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5730"/>
  </bookViews>
  <sheets>
    <sheet name="Instructions" sheetId="5" r:id="rId1"/>
    <sheet name="Budget summary" sheetId="4" r:id="rId2"/>
  </sheets>
  <calcPr calcId="145621"/>
</workbook>
</file>

<file path=xl/calcChain.xml><?xml version="1.0" encoding="utf-8"?>
<calcChain xmlns="http://schemas.openxmlformats.org/spreadsheetml/2006/main">
  <c r="AA109" i="4" l="1"/>
  <c r="Z109" i="4"/>
  <c r="AA103" i="4"/>
  <c r="Z103" i="4"/>
  <c r="AA97" i="4"/>
  <c r="Z97" i="4"/>
  <c r="AA91" i="4"/>
  <c r="Z91" i="4"/>
  <c r="AA83" i="4"/>
  <c r="Z83" i="4"/>
  <c r="AA77" i="4"/>
  <c r="Z77" i="4"/>
  <c r="AA71" i="4"/>
  <c r="Z71" i="4"/>
  <c r="AA65" i="4"/>
  <c r="Z65" i="4"/>
  <c r="AA57" i="4"/>
  <c r="Z57" i="4"/>
  <c r="AA51" i="4"/>
  <c r="Z51" i="4"/>
  <c r="AA45" i="4"/>
  <c r="Z45" i="4"/>
  <c r="AA39" i="4"/>
  <c r="Z39" i="4"/>
  <c r="AA31" i="4"/>
  <c r="Z31" i="4"/>
  <c r="AA25" i="4"/>
  <c r="Z25" i="4"/>
  <c r="AA19" i="4"/>
  <c r="Z19" i="4"/>
  <c r="AA13" i="4"/>
  <c r="Z13" i="4"/>
  <c r="Y109" i="4"/>
  <c r="X109" i="4"/>
  <c r="Y103" i="4"/>
  <c r="X103" i="4"/>
  <c r="Y97" i="4"/>
  <c r="X97" i="4"/>
  <c r="Y91" i="4"/>
  <c r="X91" i="4"/>
  <c r="Y83" i="4"/>
  <c r="X83" i="4"/>
  <c r="Y77" i="4"/>
  <c r="X77" i="4"/>
  <c r="Y71" i="4"/>
  <c r="X71" i="4"/>
  <c r="Y65" i="4"/>
  <c r="X65" i="4"/>
  <c r="V111" i="4"/>
  <c r="D111" i="4"/>
  <c r="E111" i="4"/>
  <c r="F111" i="4"/>
  <c r="G111" i="4"/>
  <c r="H111" i="4"/>
  <c r="I111" i="4"/>
  <c r="J111" i="4"/>
  <c r="K111" i="4"/>
  <c r="L111" i="4"/>
  <c r="M111" i="4"/>
  <c r="N111" i="4"/>
  <c r="O111" i="4"/>
  <c r="P111" i="4"/>
  <c r="Q111" i="4"/>
  <c r="R111" i="4"/>
  <c r="S111" i="4"/>
  <c r="T111" i="4"/>
  <c r="U111" i="4"/>
  <c r="C111" i="4"/>
  <c r="E84" i="4"/>
  <c r="D84" i="4"/>
  <c r="C84" i="4"/>
  <c r="E58" i="4"/>
  <c r="D58" i="4"/>
  <c r="C58" i="4"/>
  <c r="E32" i="4"/>
  <c r="D32" i="4"/>
  <c r="C32" i="4"/>
  <c r="E13" i="4"/>
  <c r="D13" i="4"/>
  <c r="C13" i="4"/>
  <c r="E19" i="4"/>
  <c r="D19" i="4"/>
  <c r="C19" i="4"/>
  <c r="E25" i="4"/>
  <c r="D25" i="4"/>
  <c r="C25" i="4"/>
  <c r="E39" i="4"/>
  <c r="D39" i="4"/>
  <c r="C39" i="4"/>
  <c r="E31" i="4"/>
  <c r="D31" i="4"/>
  <c r="C31" i="4"/>
  <c r="E45" i="4"/>
  <c r="D45" i="4"/>
  <c r="C45" i="4"/>
  <c r="E51" i="4"/>
  <c r="D51" i="4"/>
  <c r="C51" i="4"/>
  <c r="E57" i="4"/>
  <c r="D57" i="4"/>
  <c r="C57" i="4"/>
  <c r="E65" i="4"/>
  <c r="D65" i="4"/>
  <c r="C65" i="4"/>
  <c r="E71" i="4"/>
  <c r="D71" i="4"/>
  <c r="C71" i="4"/>
  <c r="E77" i="4"/>
  <c r="D77" i="4"/>
  <c r="C77" i="4"/>
  <c r="E83" i="4"/>
  <c r="D83" i="4"/>
  <c r="C83" i="4"/>
  <c r="E91" i="4"/>
  <c r="D91" i="4"/>
  <c r="C91" i="4"/>
  <c r="C110" i="4" s="1"/>
  <c r="E97" i="4"/>
  <c r="D97" i="4"/>
  <c r="C97" i="4"/>
  <c r="E103" i="4"/>
  <c r="D103" i="4"/>
  <c r="C103" i="4"/>
  <c r="E109" i="4"/>
  <c r="D109" i="4"/>
  <c r="D110" i="4" s="1"/>
  <c r="C109" i="4"/>
  <c r="V110" i="4"/>
  <c r="U110" i="4"/>
  <c r="T110" i="4"/>
  <c r="S110" i="4"/>
  <c r="R110" i="4"/>
  <c r="Q110" i="4"/>
  <c r="P110" i="4"/>
  <c r="O110" i="4"/>
  <c r="N110" i="4"/>
  <c r="M110" i="4"/>
  <c r="L110" i="4"/>
  <c r="K110" i="4"/>
  <c r="J110" i="4"/>
  <c r="I110" i="4"/>
  <c r="H110" i="4"/>
  <c r="G110" i="4"/>
  <c r="F110" i="4"/>
  <c r="V84" i="4"/>
  <c r="U84" i="4"/>
  <c r="T84" i="4"/>
  <c r="S84" i="4"/>
  <c r="R84" i="4"/>
  <c r="Q84" i="4"/>
  <c r="P84" i="4"/>
  <c r="O84" i="4"/>
  <c r="N84" i="4"/>
  <c r="M84" i="4"/>
  <c r="L84" i="4"/>
  <c r="K84" i="4"/>
  <c r="J84" i="4"/>
  <c r="I84" i="4"/>
  <c r="H84" i="4"/>
  <c r="G84" i="4"/>
  <c r="F84" i="4"/>
  <c r="V58" i="4"/>
  <c r="U58" i="4"/>
  <c r="T58" i="4"/>
  <c r="S58" i="4"/>
  <c r="R58" i="4"/>
  <c r="Q58" i="4"/>
  <c r="P58" i="4"/>
  <c r="O58" i="4"/>
  <c r="N58" i="4"/>
  <c r="M58" i="4"/>
  <c r="L58" i="4"/>
  <c r="K58" i="4"/>
  <c r="J58" i="4"/>
  <c r="I58" i="4"/>
  <c r="H58" i="4"/>
  <c r="G58" i="4"/>
  <c r="F58" i="4"/>
  <c r="V32" i="4"/>
  <c r="G32" i="4"/>
  <c r="H32" i="4"/>
  <c r="I32" i="4"/>
  <c r="J32" i="4"/>
  <c r="K32" i="4"/>
  <c r="L32" i="4"/>
  <c r="M32" i="4"/>
  <c r="N32" i="4"/>
  <c r="O32" i="4"/>
  <c r="P32" i="4"/>
  <c r="Q32" i="4"/>
  <c r="R32" i="4"/>
  <c r="S32" i="4"/>
  <c r="T32" i="4"/>
  <c r="U32" i="4"/>
  <c r="F32" i="4"/>
  <c r="U109" i="4"/>
  <c r="T109" i="4"/>
  <c r="S109" i="4"/>
  <c r="R109" i="4"/>
  <c r="Q109" i="4"/>
  <c r="P109" i="4"/>
  <c r="O109" i="4"/>
  <c r="N109" i="4"/>
  <c r="M109" i="4"/>
  <c r="L109" i="4"/>
  <c r="K109" i="4"/>
  <c r="J109" i="4"/>
  <c r="I109" i="4"/>
  <c r="H109" i="4"/>
  <c r="G109" i="4"/>
  <c r="F109" i="4"/>
  <c r="U103" i="4"/>
  <c r="T103" i="4"/>
  <c r="S103" i="4"/>
  <c r="R103" i="4"/>
  <c r="Q103" i="4"/>
  <c r="P103" i="4"/>
  <c r="O103" i="4"/>
  <c r="N103" i="4"/>
  <c r="M103" i="4"/>
  <c r="L103" i="4"/>
  <c r="K103" i="4"/>
  <c r="J103" i="4"/>
  <c r="I103" i="4"/>
  <c r="H103" i="4"/>
  <c r="G103" i="4"/>
  <c r="F103" i="4"/>
  <c r="U97" i="4"/>
  <c r="T97" i="4"/>
  <c r="S97" i="4"/>
  <c r="R97" i="4"/>
  <c r="Q97" i="4"/>
  <c r="P97" i="4"/>
  <c r="O97" i="4"/>
  <c r="N97" i="4"/>
  <c r="M97" i="4"/>
  <c r="L97" i="4"/>
  <c r="K97" i="4"/>
  <c r="J97" i="4"/>
  <c r="I97" i="4"/>
  <c r="H97" i="4"/>
  <c r="G97" i="4"/>
  <c r="F97" i="4"/>
  <c r="U91" i="4"/>
  <c r="T91" i="4"/>
  <c r="S91" i="4"/>
  <c r="R91" i="4"/>
  <c r="Q91" i="4"/>
  <c r="P91" i="4"/>
  <c r="O91" i="4"/>
  <c r="N91" i="4"/>
  <c r="M91" i="4"/>
  <c r="L91" i="4"/>
  <c r="K91" i="4"/>
  <c r="J91" i="4"/>
  <c r="I91" i="4"/>
  <c r="H91" i="4"/>
  <c r="G91" i="4"/>
  <c r="F91" i="4"/>
  <c r="U83" i="4"/>
  <c r="T83" i="4"/>
  <c r="S83" i="4"/>
  <c r="R83" i="4"/>
  <c r="Q83" i="4"/>
  <c r="P83" i="4"/>
  <c r="O83" i="4"/>
  <c r="N83" i="4"/>
  <c r="M83" i="4"/>
  <c r="L83" i="4"/>
  <c r="K83" i="4"/>
  <c r="J83" i="4"/>
  <c r="I83" i="4"/>
  <c r="H83" i="4"/>
  <c r="G83" i="4"/>
  <c r="F83" i="4"/>
  <c r="U77" i="4"/>
  <c r="T77" i="4"/>
  <c r="S77" i="4"/>
  <c r="R77" i="4"/>
  <c r="Q77" i="4"/>
  <c r="P77" i="4"/>
  <c r="O77" i="4"/>
  <c r="N77" i="4"/>
  <c r="M77" i="4"/>
  <c r="L77" i="4"/>
  <c r="K77" i="4"/>
  <c r="J77" i="4"/>
  <c r="I77" i="4"/>
  <c r="H77" i="4"/>
  <c r="G77" i="4"/>
  <c r="F77" i="4"/>
  <c r="U71" i="4"/>
  <c r="T71" i="4"/>
  <c r="S71" i="4"/>
  <c r="R71" i="4"/>
  <c r="Q71" i="4"/>
  <c r="P71" i="4"/>
  <c r="O71" i="4"/>
  <c r="N71" i="4"/>
  <c r="M71" i="4"/>
  <c r="L71" i="4"/>
  <c r="K71" i="4"/>
  <c r="J71" i="4"/>
  <c r="I71" i="4"/>
  <c r="H71" i="4"/>
  <c r="G71" i="4"/>
  <c r="F71" i="4"/>
  <c r="U65" i="4"/>
  <c r="T65" i="4"/>
  <c r="S65" i="4"/>
  <c r="R65" i="4"/>
  <c r="Q65" i="4"/>
  <c r="P65" i="4"/>
  <c r="O65" i="4"/>
  <c r="N65" i="4"/>
  <c r="M65" i="4"/>
  <c r="L65" i="4"/>
  <c r="K65" i="4"/>
  <c r="J65" i="4"/>
  <c r="I65" i="4"/>
  <c r="H65" i="4"/>
  <c r="G65" i="4"/>
  <c r="F65" i="4"/>
  <c r="U57" i="4"/>
  <c r="T57" i="4"/>
  <c r="S57" i="4"/>
  <c r="R57" i="4"/>
  <c r="Q57" i="4"/>
  <c r="P57" i="4"/>
  <c r="O57" i="4"/>
  <c r="N57" i="4"/>
  <c r="M57" i="4"/>
  <c r="L57" i="4"/>
  <c r="K57" i="4"/>
  <c r="J57" i="4"/>
  <c r="I57" i="4"/>
  <c r="H57" i="4"/>
  <c r="G57" i="4"/>
  <c r="F57" i="4"/>
  <c r="U51" i="4"/>
  <c r="T51" i="4"/>
  <c r="S51" i="4"/>
  <c r="R51" i="4"/>
  <c r="Q51" i="4"/>
  <c r="P51" i="4"/>
  <c r="O51" i="4"/>
  <c r="N51" i="4"/>
  <c r="M51" i="4"/>
  <c r="L51" i="4"/>
  <c r="K51" i="4"/>
  <c r="J51" i="4"/>
  <c r="I51" i="4"/>
  <c r="H51" i="4"/>
  <c r="G51" i="4"/>
  <c r="F51" i="4"/>
  <c r="U45" i="4"/>
  <c r="T45" i="4"/>
  <c r="S45" i="4"/>
  <c r="R45" i="4"/>
  <c r="Q45" i="4"/>
  <c r="P45" i="4"/>
  <c r="O45" i="4"/>
  <c r="N45" i="4"/>
  <c r="M45" i="4"/>
  <c r="L45" i="4"/>
  <c r="K45" i="4"/>
  <c r="J45" i="4"/>
  <c r="I45" i="4"/>
  <c r="H45" i="4"/>
  <c r="G45" i="4"/>
  <c r="F45" i="4"/>
  <c r="U39" i="4"/>
  <c r="T39" i="4"/>
  <c r="S39" i="4"/>
  <c r="R39" i="4"/>
  <c r="Q39" i="4"/>
  <c r="P39" i="4"/>
  <c r="O39" i="4"/>
  <c r="N39" i="4"/>
  <c r="M39" i="4"/>
  <c r="L39" i="4"/>
  <c r="K39" i="4"/>
  <c r="J39" i="4"/>
  <c r="I39" i="4"/>
  <c r="H39" i="4"/>
  <c r="G39" i="4"/>
  <c r="F39" i="4"/>
  <c r="U31" i="4"/>
  <c r="T31" i="4"/>
  <c r="S31" i="4"/>
  <c r="R31" i="4"/>
  <c r="Q31" i="4"/>
  <c r="P31" i="4"/>
  <c r="O31" i="4"/>
  <c r="N31" i="4"/>
  <c r="M31" i="4"/>
  <c r="L31" i="4"/>
  <c r="K31" i="4"/>
  <c r="J31" i="4"/>
  <c r="I31" i="4"/>
  <c r="H31" i="4"/>
  <c r="G31" i="4"/>
  <c r="F31" i="4"/>
  <c r="U25" i="4"/>
  <c r="T25" i="4"/>
  <c r="S25" i="4"/>
  <c r="R25" i="4"/>
  <c r="Q25" i="4"/>
  <c r="P25" i="4"/>
  <c r="O25" i="4"/>
  <c r="N25" i="4"/>
  <c r="M25" i="4"/>
  <c r="L25" i="4"/>
  <c r="K25" i="4"/>
  <c r="J25" i="4"/>
  <c r="I25" i="4"/>
  <c r="H25" i="4"/>
  <c r="G25" i="4"/>
  <c r="F25" i="4"/>
  <c r="U19" i="4"/>
  <c r="T19" i="4"/>
  <c r="S19" i="4"/>
  <c r="R19" i="4"/>
  <c r="Q19" i="4"/>
  <c r="P19" i="4"/>
  <c r="O19" i="4"/>
  <c r="N19" i="4"/>
  <c r="M19" i="4"/>
  <c r="L19" i="4"/>
  <c r="K19" i="4"/>
  <c r="J19" i="4"/>
  <c r="I19" i="4"/>
  <c r="H19" i="4"/>
  <c r="G19" i="4"/>
  <c r="F19" i="4"/>
  <c r="U13" i="4"/>
  <c r="N13" i="4"/>
  <c r="M13" i="4"/>
  <c r="L13" i="4"/>
  <c r="K13" i="4"/>
  <c r="J13" i="4"/>
  <c r="I13" i="4"/>
  <c r="H13" i="4"/>
  <c r="G13" i="4"/>
  <c r="F13" i="4"/>
  <c r="O13" i="4"/>
  <c r="P13" i="4"/>
  <c r="Q13" i="4"/>
  <c r="R13" i="4"/>
  <c r="S13" i="4"/>
  <c r="T13" i="4"/>
  <c r="V30" i="4"/>
  <c r="V29" i="4"/>
  <c r="V28" i="4"/>
  <c r="V27" i="4"/>
  <c r="V22" i="4"/>
  <c r="V23" i="4"/>
  <c r="V24" i="4"/>
  <c r="V21" i="4"/>
  <c r="V16" i="4"/>
  <c r="V17" i="4"/>
  <c r="V18" i="4"/>
  <c r="V15" i="4"/>
  <c r="V10" i="4"/>
  <c r="V11" i="4"/>
  <c r="V12" i="4"/>
  <c r="V9" i="4"/>
  <c r="E110" i="4" l="1"/>
  <c r="X57" i="4"/>
  <c r="Y57" i="4"/>
  <c r="X51" i="4"/>
  <c r="Y51" i="4"/>
  <c r="X45" i="4"/>
  <c r="Y45" i="4"/>
  <c r="X39" i="4"/>
  <c r="Y39" i="4"/>
  <c r="X31" i="4"/>
  <c r="Y31" i="4"/>
  <c r="X25" i="4"/>
  <c r="Y25" i="4"/>
  <c r="X19" i="4"/>
  <c r="Y19" i="4"/>
  <c r="X13" i="4"/>
  <c r="Y13" i="4"/>
  <c r="V108" i="4" l="1"/>
  <c r="V107" i="4"/>
  <c r="V106" i="4"/>
  <c r="V105" i="4"/>
  <c r="V102" i="4"/>
  <c r="V101" i="4"/>
  <c r="V100" i="4"/>
  <c r="V99" i="4"/>
  <c r="V96" i="4"/>
  <c r="V95" i="4"/>
  <c r="V94" i="4"/>
  <c r="V93" i="4"/>
  <c r="V90" i="4"/>
  <c r="V89" i="4"/>
  <c r="V88" i="4"/>
  <c r="V87" i="4"/>
  <c r="V82" i="4"/>
  <c r="V81" i="4"/>
  <c r="V80" i="4"/>
  <c r="V79" i="4"/>
  <c r="V76" i="4"/>
  <c r="V75" i="4"/>
  <c r="V74" i="4"/>
  <c r="V73" i="4"/>
  <c r="V70" i="4"/>
  <c r="V69" i="4"/>
  <c r="V68" i="4"/>
  <c r="V67" i="4"/>
  <c r="V64" i="4"/>
  <c r="V63" i="4"/>
  <c r="V62" i="4"/>
  <c r="V61" i="4"/>
  <c r="V56" i="4"/>
  <c r="V55" i="4"/>
  <c r="V54" i="4"/>
  <c r="V53" i="4"/>
  <c r="V50" i="4"/>
  <c r="V49" i="4"/>
  <c r="V48" i="4"/>
  <c r="V47" i="4"/>
  <c r="V38" i="4"/>
  <c r="V37" i="4"/>
  <c r="V36" i="4"/>
  <c r="V35" i="4"/>
  <c r="V19" i="4" l="1"/>
  <c r="V97" i="4"/>
  <c r="V13" i="4"/>
  <c r="V91" i="4"/>
  <c r="V39" i="4"/>
  <c r="V25" i="4"/>
  <c r="V51" i="4"/>
  <c r="V71" i="4"/>
  <c r="V77" i="4"/>
  <c r="V83" i="4"/>
  <c r="V103" i="4"/>
  <c r="V57" i="4"/>
  <c r="V65" i="4"/>
  <c r="V109" i="4"/>
  <c r="V45" i="4"/>
  <c r="V31" i="4"/>
</calcChain>
</file>

<file path=xl/sharedStrings.xml><?xml version="1.0" encoding="utf-8"?>
<sst xmlns="http://schemas.openxmlformats.org/spreadsheetml/2006/main" count="148" uniqueCount="140">
  <si>
    <t>SEPTEMBER</t>
  </si>
  <si>
    <t>NOVEMBER</t>
  </si>
  <si>
    <t>ACTIVITY PLAN</t>
  </si>
  <si>
    <t>Element of activity 2.1</t>
  </si>
  <si>
    <t>Element of activity 2.2</t>
  </si>
  <si>
    <t>Element of activity 2.3</t>
  </si>
  <si>
    <t>Element of activity 2.4</t>
  </si>
  <si>
    <t>Element of activity 3.1</t>
  </si>
  <si>
    <t>Element of activity 3.2</t>
  </si>
  <si>
    <t>Element of activity 3.3</t>
  </si>
  <si>
    <t>Element of activity 3.4</t>
  </si>
  <si>
    <t>Element of activity 4.1</t>
  </si>
  <si>
    <t>Element of activity 4.2</t>
  </si>
  <si>
    <t>Element of activity 4.3</t>
  </si>
  <si>
    <t>Element of activity 4.4</t>
  </si>
  <si>
    <t>BUDGET</t>
  </si>
  <si>
    <t>TOTAL COST</t>
  </si>
  <si>
    <t>If more activities are planned, please copy the rows above and paste them below</t>
  </si>
  <si>
    <t>TOTAL</t>
  </si>
  <si>
    <t>Item 1.2.1</t>
  </si>
  <si>
    <t>Item 1.2.2</t>
  </si>
  <si>
    <t>Item 1.2.3</t>
  </si>
  <si>
    <t>Item 1.2.4</t>
  </si>
  <si>
    <t>Item 1.3.1</t>
  </si>
  <si>
    <t>Item 1.3.2</t>
  </si>
  <si>
    <t>Item 1.3.3</t>
  </si>
  <si>
    <t>Item 1.3.4</t>
  </si>
  <si>
    <t>Item 1.4.1</t>
  </si>
  <si>
    <t>Item 1.4.2</t>
  </si>
  <si>
    <t>Item 1.4.3</t>
  </si>
  <si>
    <t>Item 1.4.4</t>
  </si>
  <si>
    <t>Sub Total element of activity 1.1</t>
  </si>
  <si>
    <t>Sub Total element of activity 1.2</t>
  </si>
  <si>
    <t>Sub Total element of activity 1.3</t>
  </si>
  <si>
    <t>Sub Total element of activity 1.4</t>
  </si>
  <si>
    <t>Item 2.1.1</t>
  </si>
  <si>
    <t>Item 2.1.2</t>
  </si>
  <si>
    <t>Item 2.1.3</t>
  </si>
  <si>
    <t>Item 2.1.4</t>
  </si>
  <si>
    <t>Sub Total element of activity 2.1</t>
  </si>
  <si>
    <t>Item 2.2.1</t>
  </si>
  <si>
    <t>Item 2.2.2</t>
  </si>
  <si>
    <t>Item 2.2.3</t>
  </si>
  <si>
    <t>Item 2.2.4</t>
  </si>
  <si>
    <t>Sub Total element of activity 2.2</t>
  </si>
  <si>
    <t>Item 2.3.1</t>
  </si>
  <si>
    <t>Item 2.3.2</t>
  </si>
  <si>
    <t>Item 2.3.3</t>
  </si>
  <si>
    <t>Item 2.3.4</t>
  </si>
  <si>
    <t>Sub Total element of activity 2.3</t>
  </si>
  <si>
    <t>Item 2.4.1</t>
  </si>
  <si>
    <t>Item 2.4.2</t>
  </si>
  <si>
    <t>Item 2.4.3</t>
  </si>
  <si>
    <t>Item 2.4.4</t>
  </si>
  <si>
    <t>Sub Total element of activity 2.4</t>
  </si>
  <si>
    <t>Item 3.1.1</t>
  </si>
  <si>
    <t>Item 3.1.2</t>
  </si>
  <si>
    <t>Item 3.1.3</t>
  </si>
  <si>
    <t>Item 3.1.4</t>
  </si>
  <si>
    <t>Sub Total element of activity 3.1</t>
  </si>
  <si>
    <t>Item 3.2.1</t>
  </si>
  <si>
    <t>Item 3.2.2</t>
  </si>
  <si>
    <t>Item 3.2.3</t>
  </si>
  <si>
    <t>Item 3.2.4</t>
  </si>
  <si>
    <t>Sub Total element of activity 3.2</t>
  </si>
  <si>
    <t>Item 3.3.1</t>
  </si>
  <si>
    <t>Item 3.3.2</t>
  </si>
  <si>
    <t>Item 3.3.3</t>
  </si>
  <si>
    <t>Item 3.3.4</t>
  </si>
  <si>
    <t>Sub Total element of activity 3.3</t>
  </si>
  <si>
    <t>Item 3.4.1</t>
  </si>
  <si>
    <t>Item 3.4.2</t>
  </si>
  <si>
    <t>Item 3.4.3</t>
  </si>
  <si>
    <t>Item 3.4.4</t>
  </si>
  <si>
    <t>Sub Total element of activity 3.4</t>
  </si>
  <si>
    <t>Item 4.1.1</t>
  </si>
  <si>
    <t>Item 4.1.2</t>
  </si>
  <si>
    <t>Item 4.1.3</t>
  </si>
  <si>
    <t>Item 4.1.4</t>
  </si>
  <si>
    <t>Sub Total element of activity 4.1</t>
  </si>
  <si>
    <t>Item 4.2.1</t>
  </si>
  <si>
    <t>Item 4.2.2</t>
  </si>
  <si>
    <t>Item 4.2.3</t>
  </si>
  <si>
    <t>Item 4.2.4</t>
  </si>
  <si>
    <t>Sub Total element of activity 4.2</t>
  </si>
  <si>
    <t>Item 4.3.1</t>
  </si>
  <si>
    <t>Item 4.3.2</t>
  </si>
  <si>
    <t>Item 4.3.3</t>
  </si>
  <si>
    <t>Item 4.3.4</t>
  </si>
  <si>
    <t>Sub Total element of activity 4.3</t>
  </si>
  <si>
    <t>Item 4.4.1</t>
  </si>
  <si>
    <t>Item 4.4.2</t>
  </si>
  <si>
    <t>Item 4.4.3</t>
  </si>
  <si>
    <t>Item 4.4.4</t>
  </si>
  <si>
    <t>Sub Total element of activity 4.4</t>
  </si>
  <si>
    <t>Element of activity 1.1</t>
  </si>
  <si>
    <t>Element of activity 1.2</t>
  </si>
  <si>
    <t>Element of activity 1.3</t>
  </si>
  <si>
    <t>Element of activity 1.4</t>
  </si>
  <si>
    <t xml:space="preserve">Item 1.1.1 </t>
  </si>
  <si>
    <t xml:space="preserve">Item 1.1.2 </t>
  </si>
  <si>
    <t>Item 1.1.3</t>
  </si>
  <si>
    <t xml:space="preserve">Item 1.1.4 </t>
  </si>
  <si>
    <t>JULY</t>
  </si>
  <si>
    <t>AUGUST</t>
  </si>
  <si>
    <t>Elements of Activities  and Items (Rubricas)</t>
  </si>
  <si>
    <t>Lines: "Sub Total element of activity" and "Sub Total of training activity"</t>
  </si>
  <si>
    <t xml:space="preserve">Please do not fill the lines "Sub Total element of Activity" or "Sub Total of training activity" as those already include a formula and will be automatically filled with the values added on the lines above them. </t>
  </si>
  <si>
    <t xml:space="preserve">2. Please consider the current rates from the time the Activities are executed, as you will be required to refer to those on your Financial Reporting </t>
  </si>
  <si>
    <t>Important Points :</t>
  </si>
  <si>
    <t>3. Do not create/change formulas already in place</t>
  </si>
  <si>
    <t>Instructions</t>
  </si>
  <si>
    <t>OCTOBER</t>
  </si>
  <si>
    <t>Budget Summary</t>
  </si>
  <si>
    <t>Funding institution</t>
  </si>
  <si>
    <t>The British Council</t>
  </si>
  <si>
    <t>MARCH</t>
  </si>
  <si>
    <t>APRIL</t>
  </si>
  <si>
    <t>MAY</t>
  </si>
  <si>
    <t>JUNE</t>
  </si>
  <si>
    <t>DECEMBER</t>
  </si>
  <si>
    <t>JANUARY</t>
  </si>
  <si>
    <t>FEBRUARY</t>
  </si>
  <si>
    <t>Considering Book-keeping Rates for June/2019</t>
  </si>
  <si>
    <t>Match Funding
UK Institution</t>
  </si>
  <si>
    <t>Match Funding
BR Institution (PrInt)</t>
  </si>
  <si>
    <t>Match Funding
BR Institution (non-PrInt)</t>
  </si>
  <si>
    <t>Capacity building &amp; internationalisation for HE programme
Budget template</t>
  </si>
  <si>
    <t>Activity 1 - Title</t>
  </si>
  <si>
    <t>Sub Total of activity 1</t>
  </si>
  <si>
    <t>Activity 2 - Title</t>
  </si>
  <si>
    <t>Sub Total of activity 2</t>
  </si>
  <si>
    <t>Activity 3 - Title</t>
  </si>
  <si>
    <t>Sub Total of activity 3</t>
  </si>
  <si>
    <t>Activity 4 - Title</t>
  </si>
  <si>
    <t>Sub Total of activity 4</t>
  </si>
  <si>
    <t xml:space="preserve">This is the Financial plan under which the allocation of the resources shall comply with. It must include the entire funding available, being it either in cash, efforts or kind. Make sure to include all sources of funds and respective contributions to be used in the project.
Please specify the Match Funding coming from the different institutions involved in the project
</t>
  </si>
  <si>
    <r>
      <t xml:space="preserve">In </t>
    </r>
    <r>
      <rPr>
        <i/>
        <u/>
        <sz val="9"/>
        <rFont val="Calibri"/>
        <family val="2"/>
        <scheme val="minor"/>
      </rPr>
      <t>column B</t>
    </r>
    <r>
      <rPr>
        <i/>
        <sz val="9"/>
        <rFont val="Calibri"/>
        <family val="2"/>
        <scheme val="minor"/>
      </rPr>
      <t>, please describe the budget item for each element of activity. Be sensible when assembling items together as to be clear of their allocation at the Financial Reporting stage. Make sure to spread the budget allocation in accordance with the execution planned on the Gannt Chart tab.</t>
    </r>
  </si>
  <si>
    <t>1. All expenses should be described in Sterling pounds (£). For items that need to be converted from Reais (R$), please consider the exchange rate at R$5,09  for a pound.</t>
  </si>
  <si>
    <t>4. Please refer to item 9 on the "Call Guidelines" for reference on Budget Allocation and Eligibility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</si>
</sst>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_);_(&quot;$&quot;* \(#,##0\);_(&quot;$&quot;* &quot;-&quot;_);_(@_)"/>
    <numFmt numFmtId="165" formatCode="_(&quot;$&quot;* #,##0.00_);_(&quot;$&quot;* \(#,##0.00\);_(&quot;$&quot;* &quot;-&quot;??_);_(@_)"/>
    <numFmt numFmtId="166" formatCode="[$-809]General"/>
    <numFmt numFmtId="167" formatCode="&quot;$&quot;#,##0"/>
    <numFmt numFmtId="168" formatCode="[$£-809]#,##0"/>
  </numFmts>
  <fonts count="19" x14ac:knownFonts="1">
    <font>
      <sz val="11"/>
      <color theme="1"/>
      <name val="Calibri"/>
      <family val="2"/>
      <scheme val="minor"/>
    </font>
    <font>
      <sz val="11"/>
      <color rgb="FF000000"/>
      <name val="Arial"/>
      <family val="2"/>
    </font>
    <font>
      <sz val="11"/>
      <color theme="1"/>
      <name val="Arial Narrow"/>
      <family val="2"/>
    </font>
    <font>
      <sz val="12"/>
      <color theme="1"/>
      <name val="Arial Narrow"/>
      <family val="2"/>
    </font>
    <font>
      <b/>
      <sz val="12"/>
      <color theme="1"/>
      <name val="Arial Narrow"/>
      <family val="2"/>
    </font>
    <font>
      <b/>
      <sz val="12"/>
      <name val="Arial Narrow"/>
      <family val="2"/>
    </font>
    <font>
      <i/>
      <sz val="12"/>
      <color theme="1"/>
      <name val="Arial Narrow"/>
      <family val="2"/>
    </font>
    <font>
      <u/>
      <sz val="12"/>
      <color theme="1"/>
      <name val="Arial Narrow"/>
      <family val="2"/>
    </font>
    <font>
      <b/>
      <sz val="11"/>
      <color theme="1"/>
      <name val="Arial Narrow"/>
      <family val="2"/>
    </font>
    <font>
      <sz val="11"/>
      <color theme="1"/>
      <name val="Calibri"/>
      <family val="2"/>
      <scheme val="minor"/>
    </font>
    <font>
      <b/>
      <sz val="11"/>
      <color theme="0"/>
      <name val="Calibri"/>
      <family val="2"/>
      <scheme val="minor"/>
    </font>
    <font>
      <b/>
      <sz val="13"/>
      <color theme="0"/>
      <name val="Calibri"/>
      <family val="2"/>
      <scheme val="minor"/>
    </font>
    <font>
      <b/>
      <sz val="18"/>
      <color theme="1"/>
      <name val="Arial Narrow"/>
      <family val="2"/>
    </font>
    <font>
      <sz val="11"/>
      <color rgb="FFFF0000"/>
      <name val="Calibri"/>
      <family val="2"/>
      <scheme val="minor"/>
    </font>
    <font>
      <b/>
      <i/>
      <sz val="9"/>
      <name val="Calibri"/>
      <family val="2"/>
      <scheme val="minor"/>
    </font>
    <font>
      <sz val="11"/>
      <name val="Calibri"/>
      <family val="2"/>
      <scheme val="minor"/>
    </font>
    <font>
      <b/>
      <sz val="11"/>
      <name val="Calibri"/>
      <family val="2"/>
      <scheme val="minor"/>
    </font>
    <font>
      <i/>
      <sz val="9"/>
      <name val="Calibri"/>
      <family val="2"/>
      <scheme val="minor"/>
    </font>
    <font>
      <i/>
      <u/>
      <sz val="9"/>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E8F5F8"/>
        <bgColor indexed="64"/>
      </patternFill>
    </fill>
    <fill>
      <patternFill patternType="solid">
        <fgColor theme="0" tint="-4.9989318521683403E-2"/>
        <bgColor indexed="64"/>
      </patternFill>
    </fill>
    <fill>
      <patternFill patternType="solid">
        <fgColor rgb="FFC0E2EA"/>
        <bgColor indexed="64"/>
      </patternFill>
    </fill>
    <fill>
      <patternFill patternType="solid">
        <fgColor rgb="FFFFFF66"/>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1" tint="0.49998474074526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0"/>
      </left>
      <right style="medium">
        <color theme="0"/>
      </right>
      <top style="medium">
        <color theme="0"/>
      </top>
      <bottom/>
      <diagonal/>
    </border>
    <border>
      <left style="thin">
        <color indexed="64"/>
      </left>
      <right/>
      <top/>
      <bottom/>
      <diagonal/>
    </border>
    <border>
      <left/>
      <right/>
      <top style="thin">
        <color indexed="64"/>
      </top>
      <bottom/>
      <diagonal/>
    </border>
  </borders>
  <cellStyleXfs count="3">
    <xf numFmtId="0" fontId="0" fillId="0" borderId="0"/>
    <xf numFmtId="166" fontId="1" fillId="0" borderId="0"/>
    <xf numFmtId="165" fontId="9" fillId="0" borderId="0" applyFont="0" applyFill="0" applyBorder="0" applyAlignment="0" applyProtection="0"/>
  </cellStyleXfs>
  <cellXfs count="56">
    <xf numFmtId="0" fontId="0" fillId="0" borderId="0" xfId="0"/>
    <xf numFmtId="0" fontId="3" fillId="0" borderId="0" xfId="0" applyFont="1"/>
    <xf numFmtId="0" fontId="3" fillId="0" borderId="0" xfId="0" applyFont="1" applyAlignment="1">
      <alignment horizontal="center" vertical="center"/>
    </xf>
    <xf numFmtId="0" fontId="5" fillId="2" borderId="5" xfId="0" applyFont="1" applyFill="1" applyBorder="1" applyAlignment="1">
      <alignment horizontal="center" vertical="center"/>
    </xf>
    <xf numFmtId="0" fontId="3" fillId="0" borderId="0" xfId="0" applyFont="1" applyAlignment="1">
      <alignment vertical="center"/>
    </xf>
    <xf numFmtId="167" fontId="3" fillId="4" borderId="2" xfId="0" applyNumberFormat="1" applyFont="1" applyFill="1" applyBorder="1" applyAlignment="1">
      <alignment vertical="center"/>
    </xf>
    <xf numFmtId="167" fontId="4" fillId="4" borderId="3" xfId="0" applyNumberFormat="1" applyFont="1" applyFill="1" applyBorder="1" applyAlignment="1">
      <alignment horizontal="center" vertical="center"/>
    </xf>
    <xf numFmtId="0" fontId="2" fillId="0" borderId="5" xfId="0" applyFont="1" applyBorder="1" applyAlignment="1">
      <alignment horizontal="left" vertical="center"/>
    </xf>
    <xf numFmtId="0" fontId="7" fillId="4" borderId="5" xfId="0" applyFont="1" applyFill="1" applyBorder="1" applyAlignment="1">
      <alignment vertical="center"/>
    </xf>
    <xf numFmtId="0" fontId="7" fillId="4" borderId="1" xfId="0" applyFont="1" applyFill="1" applyBorder="1" applyAlignment="1">
      <alignment vertical="center"/>
    </xf>
    <xf numFmtId="0" fontId="2" fillId="0" borderId="5" xfId="0" applyFont="1" applyBorder="1" applyAlignment="1">
      <alignment vertical="center"/>
    </xf>
    <xf numFmtId="0" fontId="3" fillId="0" borderId="0" xfId="0" applyFont="1" applyFill="1" applyAlignment="1">
      <alignment vertical="center"/>
    </xf>
    <xf numFmtId="0" fontId="3" fillId="5" borderId="5" xfId="0" applyFont="1" applyFill="1" applyBorder="1" applyAlignment="1">
      <alignment vertical="center"/>
    </xf>
    <xf numFmtId="0" fontId="5" fillId="0" borderId="4" xfId="0" applyFont="1" applyFill="1" applyBorder="1" applyAlignment="1">
      <alignment horizontal="center" vertical="center"/>
    </xf>
    <xf numFmtId="0" fontId="4" fillId="3" borderId="7" xfId="0" applyFont="1" applyFill="1" applyBorder="1" applyAlignment="1">
      <alignment horizontal="left" vertical="center"/>
    </xf>
    <xf numFmtId="167" fontId="3" fillId="3" borderId="8" xfId="0" applyNumberFormat="1" applyFont="1" applyFill="1" applyBorder="1" applyAlignment="1">
      <alignment vertical="center"/>
    </xf>
    <xf numFmtId="167" fontId="3" fillId="3" borderId="9" xfId="0" applyNumberFormat="1" applyFont="1" applyFill="1" applyBorder="1" applyAlignment="1">
      <alignment vertical="center"/>
    </xf>
    <xf numFmtId="0" fontId="4" fillId="6" borderId="10" xfId="0" applyFont="1" applyFill="1" applyBorder="1" applyAlignment="1">
      <alignment vertical="center"/>
    </xf>
    <xf numFmtId="0" fontId="6" fillId="0" borderId="0" xfId="0" applyFont="1"/>
    <xf numFmtId="164" fontId="3" fillId="0" borderId="6" xfId="2" applyNumberFormat="1" applyFont="1" applyBorder="1" applyAlignment="1">
      <alignment horizontal="left" vertical="center"/>
    </xf>
    <xf numFmtId="164" fontId="8" fillId="0" borderId="6"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164" fontId="4" fillId="4" borderId="3" xfId="0" applyNumberFormat="1" applyFont="1" applyFill="1" applyBorder="1" applyAlignment="1">
      <alignment horizontal="center" vertical="center"/>
    </xf>
    <xf numFmtId="164" fontId="3" fillId="3" borderId="8" xfId="0" applyNumberFormat="1" applyFont="1" applyFill="1" applyBorder="1" applyAlignment="1">
      <alignment vertical="center"/>
    </xf>
    <xf numFmtId="164" fontId="3" fillId="3" borderId="9" xfId="0" applyNumberFormat="1" applyFont="1" applyFill="1" applyBorder="1" applyAlignment="1">
      <alignment vertical="center"/>
    </xf>
    <xf numFmtId="164" fontId="3" fillId="4" borderId="1" xfId="0" applyNumberFormat="1" applyFont="1" applyFill="1" applyBorder="1" applyAlignment="1">
      <alignment vertical="center"/>
    </xf>
    <xf numFmtId="0" fontId="5" fillId="7" borderId="5" xfId="0" applyFont="1" applyFill="1" applyBorder="1" applyAlignment="1">
      <alignment horizontal="center" vertical="center"/>
    </xf>
    <xf numFmtId="0" fontId="5" fillId="0" borderId="12" xfId="0" applyFont="1" applyFill="1" applyBorder="1" applyAlignment="1">
      <alignment vertical="center"/>
    </xf>
    <xf numFmtId="168" fontId="3" fillId="5" borderId="6" xfId="0" applyNumberFormat="1" applyFont="1" applyFill="1" applyBorder="1" applyAlignment="1">
      <alignment horizontal="center" vertical="center" wrapText="1"/>
    </xf>
    <xf numFmtId="0" fontId="10" fillId="11" borderId="13" xfId="0" applyFont="1" applyFill="1" applyBorder="1" applyAlignment="1">
      <alignment horizontal="center" vertical="center"/>
    </xf>
    <xf numFmtId="0" fontId="11" fillId="10" borderId="0" xfId="0" applyFont="1" applyFill="1" applyAlignment="1">
      <alignment horizontal="center" vertical="center"/>
    </xf>
    <xf numFmtId="0" fontId="12" fillId="0" borderId="0" xfId="0" applyFont="1"/>
    <xf numFmtId="0" fontId="3" fillId="0" borderId="5" xfId="0" applyFont="1" applyBorder="1" applyAlignment="1">
      <alignment vertical="center"/>
    </xf>
    <xf numFmtId="0" fontId="5" fillId="0" borderId="11" xfId="0" applyFont="1" applyFill="1" applyBorder="1" applyAlignment="1">
      <alignment horizontal="center" vertical="center"/>
    </xf>
    <xf numFmtId="0" fontId="5" fillId="0" borderId="15" xfId="0" applyFont="1" applyFill="1" applyBorder="1" applyAlignment="1">
      <alignment horizontal="center" vertical="center"/>
    </xf>
    <xf numFmtId="0" fontId="4" fillId="3" borderId="8" xfId="0" applyFont="1" applyFill="1" applyBorder="1" applyAlignment="1">
      <alignment horizontal="left" vertical="center"/>
    </xf>
    <xf numFmtId="0" fontId="7" fillId="4" borderId="2" xfId="0" applyFont="1" applyFill="1"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vertical="center"/>
    </xf>
    <xf numFmtId="164" fontId="3" fillId="4" borderId="2" xfId="0" applyNumberFormat="1" applyFont="1" applyFill="1" applyBorder="1" applyAlignment="1">
      <alignment vertical="center"/>
    </xf>
    <xf numFmtId="168" fontId="4" fillId="6" borderId="10" xfId="0" applyNumberFormat="1" applyFont="1" applyFill="1" applyBorder="1" applyAlignment="1">
      <alignment vertical="center"/>
    </xf>
    <xf numFmtId="168" fontId="5" fillId="7" borderId="5" xfId="0" applyNumberFormat="1" applyFont="1" applyFill="1" applyBorder="1" applyAlignment="1">
      <alignment horizontal="center" vertical="center"/>
    </xf>
    <xf numFmtId="0" fontId="13" fillId="0" borderId="0" xfId="0" applyFont="1"/>
    <xf numFmtId="0" fontId="12" fillId="0" borderId="0" xfId="0" applyFont="1" applyAlignment="1">
      <alignment wrapText="1"/>
    </xf>
    <xf numFmtId="0" fontId="3" fillId="0" borderId="0" xfId="0" applyFont="1" applyAlignment="1">
      <alignment horizontal="center" vertical="center" wrapText="1"/>
    </xf>
    <xf numFmtId="0" fontId="4" fillId="8" borderId="5" xfId="0" applyFont="1" applyFill="1" applyBorder="1" applyAlignment="1">
      <alignment horizontal="center"/>
    </xf>
    <xf numFmtId="0" fontId="5" fillId="0"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0" xfId="0" applyFont="1" applyFill="1" applyBorder="1" applyAlignment="1">
      <alignment horizontal="center" vertical="center"/>
    </xf>
    <xf numFmtId="0" fontId="14" fillId="0" borderId="0" xfId="0" applyFont="1" applyAlignment="1">
      <alignment vertical="center" wrapText="1"/>
    </xf>
    <xf numFmtId="0" fontId="15" fillId="0" borderId="0" xfId="0" applyFont="1"/>
    <xf numFmtId="0" fontId="16" fillId="9" borderId="0" xfId="0" applyFont="1" applyFill="1"/>
    <xf numFmtId="0" fontId="17" fillId="0" borderId="0" xfId="0" applyFont="1" applyAlignment="1">
      <alignment vertical="center" wrapText="1"/>
    </xf>
    <xf numFmtId="0" fontId="16" fillId="0" borderId="0" xfId="0" applyFont="1"/>
  </cellXfs>
  <cellStyles count="3">
    <cellStyle name="Currency" xfId="2" builtinId="4"/>
    <cellStyle name="Excel Built-in Normal" xfId="1"/>
    <cellStyle name="Normal" xfId="0" builtinId="0"/>
  </cellStyles>
  <dxfs count="0"/>
  <tableStyles count="0" defaultTableStyle="TableStyleMedium2" defaultPivotStyle="PivotStyleMedium9"/>
  <colors>
    <mruColors>
      <color rgb="FFFFFF66"/>
      <color rgb="FFFFFF99"/>
      <color rgb="FFE5E878"/>
      <color rgb="FFE8F5F8"/>
      <color rgb="FFC0E2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9"/>
  <sheetViews>
    <sheetView tabSelected="1" zoomScale="110" zoomScaleNormal="110" workbookViewId="0">
      <selection activeCell="A5" sqref="A5:A19"/>
    </sheetView>
  </sheetViews>
  <sheetFormatPr defaultRowHeight="15" x14ac:dyDescent="0.25"/>
  <cols>
    <col min="1" max="1" width="81.42578125" customWidth="1"/>
  </cols>
  <sheetData>
    <row r="2" spans="1:2" ht="15" customHeight="1" x14ac:dyDescent="0.25">
      <c r="A2" s="30" t="s">
        <v>111</v>
      </c>
    </row>
    <row r="3" spans="1:2" ht="15.75" thickBot="1" x14ac:dyDescent="0.3"/>
    <row r="4" spans="1:2" ht="29.25" customHeight="1" x14ac:dyDescent="0.25">
      <c r="A4" s="29" t="s">
        <v>113</v>
      </c>
    </row>
    <row r="5" spans="1:2" ht="60" x14ac:dyDescent="0.25">
      <c r="A5" s="51" t="s">
        <v>136</v>
      </c>
    </row>
    <row r="6" spans="1:2" x14ac:dyDescent="0.25">
      <c r="A6" s="52"/>
    </row>
    <row r="7" spans="1:2" x14ac:dyDescent="0.25">
      <c r="A7" s="53" t="s">
        <v>105</v>
      </c>
    </row>
    <row r="8" spans="1:2" ht="36" x14ac:dyDescent="0.25">
      <c r="A8" s="54" t="s">
        <v>137</v>
      </c>
    </row>
    <row r="9" spans="1:2" x14ac:dyDescent="0.25">
      <c r="A9" s="54"/>
    </row>
    <row r="10" spans="1:2" x14ac:dyDescent="0.25">
      <c r="A10" s="52"/>
    </row>
    <row r="11" spans="1:2" x14ac:dyDescent="0.25">
      <c r="A11" s="53" t="s">
        <v>106</v>
      </c>
    </row>
    <row r="12" spans="1:2" ht="24" x14ac:dyDescent="0.25">
      <c r="A12" s="54" t="s">
        <v>107</v>
      </c>
    </row>
    <row r="13" spans="1:2" x14ac:dyDescent="0.25">
      <c r="A13" s="52"/>
    </row>
    <row r="14" spans="1:2" x14ac:dyDescent="0.25">
      <c r="A14" s="52"/>
    </row>
    <row r="15" spans="1:2" x14ac:dyDescent="0.25">
      <c r="A15" s="55" t="s">
        <v>109</v>
      </c>
    </row>
    <row r="16" spans="1:2" ht="24" x14ac:dyDescent="0.25">
      <c r="A16" s="54" t="s">
        <v>138</v>
      </c>
      <c r="B16" s="42" t="s">
        <v>123</v>
      </c>
    </row>
    <row r="17" spans="1:1" ht="24" x14ac:dyDescent="0.25">
      <c r="A17" s="54" t="s">
        <v>108</v>
      </c>
    </row>
    <row r="18" spans="1:1" x14ac:dyDescent="0.25">
      <c r="A18" s="54" t="s">
        <v>110</v>
      </c>
    </row>
    <row r="19" spans="1:1" x14ac:dyDescent="0.25">
      <c r="A19" s="54" t="s">
        <v>139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12"/>
  <sheetViews>
    <sheetView zoomScale="50" zoomScaleNormal="50" workbookViewId="0">
      <pane xSplit="2" ySplit="6" topLeftCell="I7" activePane="bottomRight" state="frozen"/>
      <selection pane="topRight" activeCell="C1" sqref="C1"/>
      <selection pane="bottomLeft" activeCell="A6" sqref="A6"/>
      <selection pane="bottomRight" activeCell="B1" sqref="B1"/>
    </sheetView>
  </sheetViews>
  <sheetFormatPr defaultColWidth="20.7109375" defaultRowHeight="15.75" x14ac:dyDescent="0.25"/>
  <cols>
    <col min="1" max="1" width="3.28515625" style="1" customWidth="1"/>
    <col min="2" max="2" width="76.42578125" style="1" customWidth="1"/>
    <col min="3" max="23" width="20.7109375" style="1"/>
    <col min="24" max="24" width="27.5703125" style="1" customWidth="1"/>
    <col min="25" max="25" width="20.7109375" style="1"/>
    <col min="26" max="26" width="23.28515625" style="1" customWidth="1"/>
    <col min="27" max="27" width="31.85546875" style="1" customWidth="1"/>
    <col min="28" max="16384" width="20.7109375" style="1"/>
  </cols>
  <sheetData>
    <row r="1" spans="2:27" ht="69.75" x14ac:dyDescent="0.35">
      <c r="B1" s="43" t="s">
        <v>127</v>
      </c>
      <c r="C1" s="31"/>
      <c r="D1" s="31"/>
      <c r="E1" s="31"/>
      <c r="F1" s="31"/>
      <c r="G1" s="31"/>
      <c r="H1" s="31"/>
      <c r="I1" s="31"/>
      <c r="J1" s="31"/>
      <c r="K1" s="31"/>
    </row>
    <row r="3" spans="2:27" x14ac:dyDescent="0.25">
      <c r="B3" s="45" t="s">
        <v>15</v>
      </c>
      <c r="C3" s="45"/>
      <c r="D3" s="45"/>
      <c r="E3" s="45"/>
      <c r="F3" s="45"/>
      <c r="G3" s="45"/>
      <c r="H3" s="45"/>
      <c r="I3" s="45"/>
      <c r="J3" s="45"/>
      <c r="K3" s="45"/>
      <c r="L3" s="45"/>
      <c r="M3" s="45"/>
      <c r="N3" s="45"/>
      <c r="O3" s="45"/>
      <c r="P3" s="45"/>
      <c r="Q3" s="45"/>
      <c r="R3" s="45"/>
      <c r="S3" s="45"/>
      <c r="T3" s="45"/>
      <c r="U3" s="45"/>
      <c r="V3" s="45"/>
    </row>
    <row r="5" spans="2:27" s="2" customFormat="1" ht="30.75" customHeight="1" x14ac:dyDescent="0.25">
      <c r="B5" s="3" t="s">
        <v>2</v>
      </c>
      <c r="C5" s="3" t="s">
        <v>0</v>
      </c>
      <c r="D5" s="3" t="s">
        <v>112</v>
      </c>
      <c r="E5" s="3" t="s">
        <v>1</v>
      </c>
      <c r="F5" s="3" t="s">
        <v>120</v>
      </c>
      <c r="G5" s="3" t="s">
        <v>121</v>
      </c>
      <c r="H5" s="3" t="s">
        <v>122</v>
      </c>
      <c r="I5" s="3" t="s">
        <v>116</v>
      </c>
      <c r="J5" s="3" t="s">
        <v>117</v>
      </c>
      <c r="K5" s="3" t="s">
        <v>118</v>
      </c>
      <c r="L5" s="3" t="s">
        <v>119</v>
      </c>
      <c r="M5" s="3" t="s">
        <v>103</v>
      </c>
      <c r="N5" s="3" t="s">
        <v>104</v>
      </c>
      <c r="O5" s="3" t="s">
        <v>0</v>
      </c>
      <c r="P5" s="3" t="s">
        <v>112</v>
      </c>
      <c r="Q5" s="3" t="s">
        <v>1</v>
      </c>
      <c r="R5" s="3" t="s">
        <v>120</v>
      </c>
      <c r="S5" s="3" t="s">
        <v>121</v>
      </c>
      <c r="T5" s="3" t="s">
        <v>122</v>
      </c>
      <c r="U5" s="3" t="s">
        <v>116</v>
      </c>
      <c r="V5" s="3" t="s">
        <v>18</v>
      </c>
      <c r="X5" s="47" t="s">
        <v>114</v>
      </c>
      <c r="Y5" s="48"/>
      <c r="Z5" s="48"/>
      <c r="AA5" s="48"/>
    </row>
    <row r="6" spans="2:27" s="2" customFormat="1" ht="44.25" customHeight="1" thickBot="1" x14ac:dyDescent="0.3">
      <c r="B6" s="13"/>
      <c r="C6" s="34"/>
      <c r="D6" s="34"/>
      <c r="E6" s="34"/>
      <c r="F6" s="34"/>
      <c r="G6" s="34"/>
      <c r="H6" s="34"/>
      <c r="I6" s="34"/>
      <c r="J6" s="34"/>
      <c r="K6" s="34"/>
      <c r="L6" s="46"/>
      <c r="M6" s="46"/>
      <c r="N6" s="46"/>
      <c r="O6" s="46"/>
      <c r="P6" s="46"/>
      <c r="Q6" s="46"/>
      <c r="R6" s="46"/>
      <c r="S6" s="46"/>
      <c r="T6" s="46"/>
      <c r="U6" s="33"/>
      <c r="V6" s="27"/>
      <c r="X6" s="2" t="s">
        <v>115</v>
      </c>
      <c r="Y6" s="44" t="s">
        <v>124</v>
      </c>
      <c r="Z6" s="44" t="s">
        <v>125</v>
      </c>
      <c r="AA6" s="44" t="s">
        <v>126</v>
      </c>
    </row>
    <row r="7" spans="2:27" s="4" customFormat="1" ht="44.25" customHeight="1" x14ac:dyDescent="0.25">
      <c r="B7" s="14" t="s">
        <v>128</v>
      </c>
      <c r="C7" s="35"/>
      <c r="D7" s="35"/>
      <c r="E7" s="35"/>
      <c r="F7" s="35"/>
      <c r="G7" s="35"/>
      <c r="H7" s="35"/>
      <c r="I7" s="35"/>
      <c r="J7" s="35"/>
      <c r="K7" s="35"/>
      <c r="L7" s="15"/>
      <c r="M7" s="15"/>
      <c r="N7" s="15"/>
      <c r="O7" s="15"/>
      <c r="P7" s="15"/>
      <c r="Q7" s="15"/>
      <c r="R7" s="15"/>
      <c r="S7" s="15"/>
      <c r="T7" s="15"/>
      <c r="U7" s="15"/>
      <c r="V7" s="16"/>
    </row>
    <row r="8" spans="2:27" s="4" customFormat="1" ht="20.100000000000001" customHeight="1" x14ac:dyDescent="0.25">
      <c r="B8" s="8" t="s">
        <v>95</v>
      </c>
      <c r="C8" s="36"/>
      <c r="D8" s="36"/>
      <c r="E8" s="36"/>
      <c r="F8" s="36"/>
      <c r="G8" s="36"/>
      <c r="H8" s="36"/>
      <c r="I8" s="36"/>
      <c r="J8" s="36"/>
      <c r="K8" s="36"/>
      <c r="L8" s="5"/>
      <c r="M8" s="5"/>
      <c r="N8" s="5"/>
      <c r="O8" s="5"/>
      <c r="P8" s="5"/>
      <c r="Q8" s="5"/>
      <c r="R8" s="5"/>
      <c r="S8" s="5"/>
      <c r="T8" s="5"/>
      <c r="U8" s="5"/>
      <c r="V8" s="6"/>
      <c r="W8" s="11"/>
      <c r="X8" s="49" t="s">
        <v>95</v>
      </c>
      <c r="Y8" s="50"/>
      <c r="Z8" s="50"/>
      <c r="AA8" s="50"/>
    </row>
    <row r="9" spans="2:27" s="4" customFormat="1" ht="20.100000000000001" customHeight="1" x14ac:dyDescent="0.25">
      <c r="B9" s="7" t="s">
        <v>99</v>
      </c>
      <c r="C9" s="37"/>
      <c r="D9" s="37"/>
      <c r="E9" s="37"/>
      <c r="F9" s="37"/>
      <c r="G9" s="37"/>
      <c r="H9" s="37"/>
      <c r="I9" s="37"/>
      <c r="J9" s="37"/>
      <c r="K9" s="37"/>
      <c r="L9" s="19"/>
      <c r="M9" s="19"/>
      <c r="N9" s="19"/>
      <c r="O9" s="19"/>
      <c r="P9" s="19"/>
      <c r="Q9" s="19"/>
      <c r="R9" s="19"/>
      <c r="S9" s="19"/>
      <c r="T9" s="19"/>
      <c r="U9" s="19"/>
      <c r="V9" s="20">
        <f>SUM(C9:U9)</f>
        <v>0</v>
      </c>
      <c r="X9" s="32"/>
      <c r="Y9" s="32"/>
      <c r="Z9" s="32"/>
      <c r="AA9" s="32"/>
    </row>
    <row r="10" spans="2:27" s="4" customFormat="1" ht="20.100000000000001" customHeight="1" x14ac:dyDescent="0.25">
      <c r="B10" s="7" t="s">
        <v>100</v>
      </c>
      <c r="C10" s="37"/>
      <c r="D10" s="37"/>
      <c r="E10" s="37"/>
      <c r="F10" s="37"/>
      <c r="G10" s="37"/>
      <c r="H10" s="37"/>
      <c r="I10" s="37"/>
      <c r="J10" s="37"/>
      <c r="K10" s="37"/>
      <c r="L10" s="19"/>
      <c r="M10" s="19"/>
      <c r="N10" s="19"/>
      <c r="O10" s="19"/>
      <c r="P10" s="19"/>
      <c r="Q10" s="19"/>
      <c r="R10" s="19"/>
      <c r="S10" s="19"/>
      <c r="T10" s="19"/>
      <c r="U10" s="19"/>
      <c r="V10" s="20">
        <f t="shared" ref="V10:V12" si="0">SUM(C10:U10)</f>
        <v>0</v>
      </c>
      <c r="X10" s="32"/>
      <c r="Y10" s="32"/>
      <c r="Z10" s="32"/>
      <c r="AA10" s="32"/>
    </row>
    <row r="11" spans="2:27" s="4" customFormat="1" ht="20.100000000000001" customHeight="1" x14ac:dyDescent="0.25">
      <c r="B11" s="7" t="s">
        <v>101</v>
      </c>
      <c r="C11" s="37"/>
      <c r="D11" s="37"/>
      <c r="E11" s="37"/>
      <c r="F11" s="37"/>
      <c r="G11" s="37"/>
      <c r="H11" s="37"/>
      <c r="I11" s="37"/>
      <c r="J11" s="37"/>
      <c r="K11" s="37"/>
      <c r="L11" s="19"/>
      <c r="M11" s="19"/>
      <c r="N11" s="19"/>
      <c r="O11" s="19"/>
      <c r="P11" s="19"/>
      <c r="Q11" s="19"/>
      <c r="R11" s="19"/>
      <c r="S11" s="19"/>
      <c r="T11" s="19"/>
      <c r="U11" s="19"/>
      <c r="V11" s="20">
        <f t="shared" si="0"/>
        <v>0</v>
      </c>
      <c r="X11" s="32"/>
      <c r="Y11" s="32"/>
      <c r="Z11" s="32"/>
      <c r="AA11" s="32"/>
    </row>
    <row r="12" spans="2:27" s="4" customFormat="1" ht="20.100000000000001" customHeight="1" x14ac:dyDescent="0.25">
      <c r="B12" s="7" t="s">
        <v>102</v>
      </c>
      <c r="C12" s="37"/>
      <c r="D12" s="37"/>
      <c r="E12" s="37"/>
      <c r="F12" s="37"/>
      <c r="G12" s="37"/>
      <c r="H12" s="37"/>
      <c r="I12" s="37"/>
      <c r="J12" s="37"/>
      <c r="K12" s="37"/>
      <c r="L12" s="19"/>
      <c r="M12" s="19"/>
      <c r="N12" s="19"/>
      <c r="O12" s="19"/>
      <c r="P12" s="19"/>
      <c r="Q12" s="19"/>
      <c r="R12" s="19"/>
      <c r="S12" s="19"/>
      <c r="T12" s="19"/>
      <c r="U12" s="19"/>
      <c r="V12" s="20">
        <f t="shared" si="0"/>
        <v>0</v>
      </c>
      <c r="X12" s="32"/>
      <c r="Y12" s="32"/>
      <c r="Z12" s="32"/>
      <c r="AA12" s="32"/>
    </row>
    <row r="13" spans="2:27" s="4" customFormat="1" ht="20.100000000000001" customHeight="1" x14ac:dyDescent="0.25">
      <c r="B13" s="12" t="s">
        <v>31</v>
      </c>
      <c r="C13" s="28">
        <f t="shared" ref="C13:E13" si="1">SUM(C9:C12)</f>
        <v>0</v>
      </c>
      <c r="D13" s="28">
        <f t="shared" si="1"/>
        <v>0</v>
      </c>
      <c r="E13" s="28">
        <f t="shared" si="1"/>
        <v>0</v>
      </c>
      <c r="F13" s="28">
        <f t="shared" ref="F13:N13" si="2">SUM(F9:F12)</f>
        <v>0</v>
      </c>
      <c r="G13" s="28">
        <f t="shared" si="2"/>
        <v>0</v>
      </c>
      <c r="H13" s="28">
        <f t="shared" si="2"/>
        <v>0</v>
      </c>
      <c r="I13" s="28">
        <f t="shared" si="2"/>
        <v>0</v>
      </c>
      <c r="J13" s="28">
        <f t="shared" si="2"/>
        <v>0</v>
      </c>
      <c r="K13" s="28">
        <f t="shared" si="2"/>
        <v>0</v>
      </c>
      <c r="L13" s="28">
        <f t="shared" si="2"/>
        <v>0</v>
      </c>
      <c r="M13" s="28">
        <f t="shared" si="2"/>
        <v>0</v>
      </c>
      <c r="N13" s="28">
        <f t="shared" si="2"/>
        <v>0</v>
      </c>
      <c r="O13" s="28">
        <f t="shared" ref="O13:Y13" si="3">SUM(O9:O12)</f>
        <v>0</v>
      </c>
      <c r="P13" s="28">
        <f t="shared" si="3"/>
        <v>0</v>
      </c>
      <c r="Q13" s="28">
        <f t="shared" si="3"/>
        <v>0</v>
      </c>
      <c r="R13" s="28">
        <f t="shared" si="3"/>
        <v>0</v>
      </c>
      <c r="S13" s="28">
        <f t="shared" si="3"/>
        <v>0</v>
      </c>
      <c r="T13" s="28">
        <f t="shared" si="3"/>
        <v>0</v>
      </c>
      <c r="U13" s="28">
        <f t="shared" si="3"/>
        <v>0</v>
      </c>
      <c r="V13" s="28">
        <f t="shared" si="3"/>
        <v>0</v>
      </c>
      <c r="W13" s="28"/>
      <c r="X13" s="28">
        <f t="shared" si="3"/>
        <v>0</v>
      </c>
      <c r="Y13" s="28">
        <f t="shared" si="3"/>
        <v>0</v>
      </c>
      <c r="Z13" s="28">
        <f t="shared" ref="Z13:AA13" si="4">SUM(Z9:Z12)</f>
        <v>0</v>
      </c>
      <c r="AA13" s="28">
        <f t="shared" si="4"/>
        <v>0</v>
      </c>
    </row>
    <row r="14" spans="2:27" s="4" customFormat="1" ht="20.100000000000001" customHeight="1" x14ac:dyDescent="0.25">
      <c r="B14" s="9" t="s">
        <v>96</v>
      </c>
      <c r="C14" s="36"/>
      <c r="D14" s="36"/>
      <c r="E14" s="36"/>
      <c r="F14" s="36"/>
      <c r="G14" s="36"/>
      <c r="H14" s="36"/>
      <c r="I14" s="36"/>
      <c r="J14" s="36"/>
      <c r="K14" s="36"/>
      <c r="L14" s="21"/>
      <c r="M14" s="21"/>
      <c r="N14" s="21"/>
      <c r="O14" s="21"/>
      <c r="P14" s="21"/>
      <c r="Q14" s="21"/>
      <c r="R14" s="21"/>
      <c r="S14" s="21"/>
      <c r="T14" s="21"/>
      <c r="U14" s="21"/>
      <c r="V14" s="22"/>
    </row>
    <row r="15" spans="2:27" s="4" customFormat="1" ht="20.100000000000001" customHeight="1" x14ac:dyDescent="0.25">
      <c r="B15" s="10" t="s">
        <v>19</v>
      </c>
      <c r="C15" s="38"/>
      <c r="D15" s="38"/>
      <c r="E15" s="38"/>
      <c r="F15" s="38"/>
      <c r="G15" s="38"/>
      <c r="H15" s="38"/>
      <c r="I15" s="38"/>
      <c r="J15" s="38"/>
      <c r="K15" s="38"/>
      <c r="L15" s="19"/>
      <c r="M15" s="19"/>
      <c r="N15" s="19"/>
      <c r="O15" s="19"/>
      <c r="P15" s="19"/>
      <c r="Q15" s="19"/>
      <c r="R15" s="19"/>
      <c r="S15" s="19"/>
      <c r="T15" s="19"/>
      <c r="U15" s="19"/>
      <c r="V15" s="20">
        <f>SUM(C15:U15)</f>
        <v>0</v>
      </c>
      <c r="X15" s="32"/>
      <c r="Y15" s="32"/>
      <c r="Z15" s="32"/>
      <c r="AA15" s="32"/>
    </row>
    <row r="16" spans="2:27" s="4" customFormat="1" ht="20.100000000000001" customHeight="1" x14ac:dyDescent="0.25">
      <c r="B16" s="10" t="s">
        <v>20</v>
      </c>
      <c r="C16" s="38"/>
      <c r="D16" s="38"/>
      <c r="E16" s="38"/>
      <c r="F16" s="38"/>
      <c r="G16" s="38"/>
      <c r="H16" s="38"/>
      <c r="I16" s="38"/>
      <c r="J16" s="38"/>
      <c r="K16" s="38"/>
      <c r="L16" s="19"/>
      <c r="M16" s="19"/>
      <c r="N16" s="19"/>
      <c r="O16" s="19"/>
      <c r="P16" s="19"/>
      <c r="Q16" s="19"/>
      <c r="R16" s="19"/>
      <c r="S16" s="19"/>
      <c r="T16" s="19"/>
      <c r="U16" s="19"/>
      <c r="V16" s="20">
        <f t="shared" ref="V16:V18" si="5">SUM(C16:U16)</f>
        <v>0</v>
      </c>
      <c r="X16" s="32"/>
      <c r="Y16" s="32"/>
      <c r="Z16" s="32"/>
      <c r="AA16" s="32"/>
    </row>
    <row r="17" spans="2:27" s="4" customFormat="1" ht="20.100000000000001" customHeight="1" x14ac:dyDescent="0.25">
      <c r="B17" s="10" t="s">
        <v>21</v>
      </c>
      <c r="C17" s="38"/>
      <c r="D17" s="38"/>
      <c r="E17" s="38"/>
      <c r="F17" s="38"/>
      <c r="G17" s="38"/>
      <c r="H17" s="38"/>
      <c r="I17" s="38"/>
      <c r="J17" s="38"/>
      <c r="K17" s="38"/>
      <c r="L17" s="19"/>
      <c r="M17" s="19"/>
      <c r="N17" s="19"/>
      <c r="O17" s="19"/>
      <c r="P17" s="19"/>
      <c r="Q17" s="19"/>
      <c r="R17" s="19"/>
      <c r="S17" s="19"/>
      <c r="T17" s="19"/>
      <c r="U17" s="19"/>
      <c r="V17" s="20">
        <f t="shared" si="5"/>
        <v>0</v>
      </c>
      <c r="X17" s="32"/>
      <c r="Y17" s="32"/>
      <c r="Z17" s="32"/>
      <c r="AA17" s="32"/>
    </row>
    <row r="18" spans="2:27" s="4" customFormat="1" ht="20.100000000000001" customHeight="1" x14ac:dyDescent="0.25">
      <c r="B18" s="10" t="s">
        <v>22</v>
      </c>
      <c r="C18" s="38"/>
      <c r="D18" s="38"/>
      <c r="E18" s="38"/>
      <c r="F18" s="38"/>
      <c r="G18" s="38"/>
      <c r="H18" s="38"/>
      <c r="I18" s="38"/>
      <c r="J18" s="38"/>
      <c r="K18" s="38"/>
      <c r="L18" s="19"/>
      <c r="M18" s="19"/>
      <c r="N18" s="19"/>
      <c r="O18" s="19"/>
      <c r="P18" s="19"/>
      <c r="Q18" s="19"/>
      <c r="R18" s="19"/>
      <c r="S18" s="19"/>
      <c r="T18" s="19"/>
      <c r="U18" s="19"/>
      <c r="V18" s="20">
        <f t="shared" si="5"/>
        <v>0</v>
      </c>
      <c r="X18" s="32"/>
      <c r="Y18" s="32"/>
      <c r="Z18" s="32"/>
      <c r="AA18" s="32"/>
    </row>
    <row r="19" spans="2:27" s="4" customFormat="1" ht="20.100000000000001" customHeight="1" x14ac:dyDescent="0.25">
      <c r="B19" s="12" t="s">
        <v>32</v>
      </c>
      <c r="C19" s="28">
        <f t="shared" ref="C19:E19" si="6">SUM(C15:C18)</f>
        <v>0</v>
      </c>
      <c r="D19" s="28">
        <f t="shared" si="6"/>
        <v>0</v>
      </c>
      <c r="E19" s="28">
        <f t="shared" si="6"/>
        <v>0</v>
      </c>
      <c r="F19" s="28">
        <f t="shared" ref="F19:U19" si="7">SUM(F15:F18)</f>
        <v>0</v>
      </c>
      <c r="G19" s="28">
        <f t="shared" si="7"/>
        <v>0</v>
      </c>
      <c r="H19" s="28">
        <f t="shared" si="7"/>
        <v>0</v>
      </c>
      <c r="I19" s="28">
        <f t="shared" si="7"/>
        <v>0</v>
      </c>
      <c r="J19" s="28">
        <f t="shared" si="7"/>
        <v>0</v>
      </c>
      <c r="K19" s="28">
        <f t="shared" si="7"/>
        <v>0</v>
      </c>
      <c r="L19" s="28">
        <f t="shared" si="7"/>
        <v>0</v>
      </c>
      <c r="M19" s="28">
        <f t="shared" si="7"/>
        <v>0</v>
      </c>
      <c r="N19" s="28">
        <f t="shared" si="7"/>
        <v>0</v>
      </c>
      <c r="O19" s="28">
        <f t="shared" si="7"/>
        <v>0</v>
      </c>
      <c r="P19" s="28">
        <f t="shared" si="7"/>
        <v>0</v>
      </c>
      <c r="Q19" s="28">
        <f t="shared" si="7"/>
        <v>0</v>
      </c>
      <c r="R19" s="28">
        <f t="shared" si="7"/>
        <v>0</v>
      </c>
      <c r="S19" s="28">
        <f t="shared" si="7"/>
        <v>0</v>
      </c>
      <c r="T19" s="28">
        <f t="shared" si="7"/>
        <v>0</v>
      </c>
      <c r="U19" s="28">
        <f t="shared" si="7"/>
        <v>0</v>
      </c>
      <c r="V19" s="28">
        <f>SUM(V15:V18)</f>
        <v>0</v>
      </c>
      <c r="W19" s="28"/>
      <c r="X19" s="28">
        <f t="shared" ref="X19:Y19" si="8">SUM(X15:X18)</f>
        <v>0</v>
      </c>
      <c r="Y19" s="28">
        <f t="shared" si="8"/>
        <v>0</v>
      </c>
      <c r="Z19" s="28">
        <f t="shared" ref="Z19:AA19" si="9">SUM(Z15:Z18)</f>
        <v>0</v>
      </c>
      <c r="AA19" s="28">
        <f t="shared" si="9"/>
        <v>0</v>
      </c>
    </row>
    <row r="20" spans="2:27" s="4" customFormat="1" ht="20.100000000000001" customHeight="1" x14ac:dyDescent="0.25">
      <c r="B20" s="9" t="s">
        <v>97</v>
      </c>
      <c r="C20" s="36"/>
      <c r="D20" s="36"/>
      <c r="E20" s="36"/>
      <c r="F20" s="36"/>
      <c r="G20" s="36"/>
      <c r="H20" s="36"/>
      <c r="I20" s="36"/>
      <c r="J20" s="36"/>
      <c r="K20" s="36"/>
      <c r="L20" s="21"/>
      <c r="M20" s="21"/>
      <c r="N20" s="21"/>
      <c r="O20" s="21"/>
      <c r="P20" s="21"/>
      <c r="Q20" s="21"/>
      <c r="R20" s="21"/>
      <c r="S20" s="21"/>
      <c r="T20" s="21"/>
      <c r="U20" s="21"/>
      <c r="V20" s="22"/>
    </row>
    <row r="21" spans="2:27" s="4" customFormat="1" ht="20.100000000000001" customHeight="1" x14ac:dyDescent="0.25">
      <c r="B21" s="10" t="s">
        <v>23</v>
      </c>
      <c r="C21" s="38"/>
      <c r="D21" s="38"/>
      <c r="E21" s="38"/>
      <c r="F21" s="38"/>
      <c r="G21" s="38"/>
      <c r="H21" s="38"/>
      <c r="I21" s="38"/>
      <c r="J21" s="38"/>
      <c r="K21" s="38"/>
      <c r="L21" s="19"/>
      <c r="M21" s="19"/>
      <c r="N21" s="19"/>
      <c r="O21" s="19"/>
      <c r="P21" s="19"/>
      <c r="Q21" s="19"/>
      <c r="R21" s="19"/>
      <c r="S21" s="19"/>
      <c r="T21" s="19"/>
      <c r="U21" s="19"/>
      <c r="V21" s="20">
        <f>SUM(C21:U21)</f>
        <v>0</v>
      </c>
      <c r="X21" s="32"/>
      <c r="Y21" s="32"/>
      <c r="Z21" s="32"/>
      <c r="AA21" s="32"/>
    </row>
    <row r="22" spans="2:27" s="4" customFormat="1" ht="20.100000000000001" customHeight="1" x14ac:dyDescent="0.25">
      <c r="B22" s="10" t="s">
        <v>24</v>
      </c>
      <c r="C22" s="38"/>
      <c r="D22" s="38"/>
      <c r="E22" s="38"/>
      <c r="F22" s="38"/>
      <c r="G22" s="38"/>
      <c r="H22" s="38"/>
      <c r="I22" s="38"/>
      <c r="J22" s="38"/>
      <c r="K22" s="38"/>
      <c r="L22" s="19"/>
      <c r="M22" s="19"/>
      <c r="N22" s="19"/>
      <c r="O22" s="19"/>
      <c r="P22" s="19"/>
      <c r="Q22" s="19"/>
      <c r="R22" s="19"/>
      <c r="S22" s="19"/>
      <c r="T22" s="19"/>
      <c r="U22" s="19"/>
      <c r="V22" s="20">
        <f t="shared" ref="V22:V24" si="10">SUM(C22:U22)</f>
        <v>0</v>
      </c>
      <c r="X22" s="32"/>
      <c r="Y22" s="32"/>
      <c r="Z22" s="32"/>
      <c r="AA22" s="32"/>
    </row>
    <row r="23" spans="2:27" s="4" customFormat="1" ht="20.100000000000001" customHeight="1" x14ac:dyDescent="0.25">
      <c r="B23" s="10" t="s">
        <v>25</v>
      </c>
      <c r="C23" s="38"/>
      <c r="D23" s="38"/>
      <c r="E23" s="38"/>
      <c r="F23" s="38"/>
      <c r="G23" s="38"/>
      <c r="H23" s="38"/>
      <c r="I23" s="38"/>
      <c r="J23" s="38"/>
      <c r="K23" s="38"/>
      <c r="L23" s="19"/>
      <c r="M23" s="19"/>
      <c r="N23" s="19"/>
      <c r="O23" s="19"/>
      <c r="P23" s="19"/>
      <c r="Q23" s="19"/>
      <c r="R23" s="19"/>
      <c r="S23" s="19"/>
      <c r="T23" s="19"/>
      <c r="U23" s="19"/>
      <c r="V23" s="20">
        <f t="shared" si="10"/>
        <v>0</v>
      </c>
      <c r="X23" s="32"/>
      <c r="Y23" s="32"/>
      <c r="Z23" s="32"/>
      <c r="AA23" s="32"/>
    </row>
    <row r="24" spans="2:27" s="4" customFormat="1" ht="20.100000000000001" customHeight="1" x14ac:dyDescent="0.25">
      <c r="B24" s="10" t="s">
        <v>26</v>
      </c>
      <c r="C24" s="38"/>
      <c r="D24" s="38"/>
      <c r="E24" s="38"/>
      <c r="F24" s="38"/>
      <c r="G24" s="38"/>
      <c r="H24" s="38"/>
      <c r="I24" s="38"/>
      <c r="J24" s="38"/>
      <c r="K24" s="38"/>
      <c r="L24" s="19"/>
      <c r="M24" s="19"/>
      <c r="N24" s="19"/>
      <c r="O24" s="19"/>
      <c r="P24" s="19"/>
      <c r="Q24" s="19"/>
      <c r="R24" s="19"/>
      <c r="S24" s="19"/>
      <c r="T24" s="19"/>
      <c r="U24" s="19"/>
      <c r="V24" s="20">
        <f t="shared" si="10"/>
        <v>0</v>
      </c>
      <c r="X24" s="32"/>
      <c r="Y24" s="32"/>
      <c r="Z24" s="32"/>
      <c r="AA24" s="32"/>
    </row>
    <row r="25" spans="2:27" s="4" customFormat="1" ht="20.100000000000001" customHeight="1" x14ac:dyDescent="0.25">
      <c r="B25" s="12" t="s">
        <v>33</v>
      </c>
      <c r="C25" s="28">
        <f t="shared" ref="C25:E25" si="11">SUM(C21:C24)</f>
        <v>0</v>
      </c>
      <c r="D25" s="28">
        <f t="shared" si="11"/>
        <v>0</v>
      </c>
      <c r="E25" s="28">
        <f t="shared" si="11"/>
        <v>0</v>
      </c>
      <c r="F25" s="28">
        <f t="shared" ref="F25:U25" si="12">SUM(F21:F24)</f>
        <v>0</v>
      </c>
      <c r="G25" s="28">
        <f t="shared" si="12"/>
        <v>0</v>
      </c>
      <c r="H25" s="28">
        <f t="shared" si="12"/>
        <v>0</v>
      </c>
      <c r="I25" s="28">
        <f t="shared" si="12"/>
        <v>0</v>
      </c>
      <c r="J25" s="28">
        <f t="shared" si="12"/>
        <v>0</v>
      </c>
      <c r="K25" s="28">
        <f t="shared" si="12"/>
        <v>0</v>
      </c>
      <c r="L25" s="28">
        <f t="shared" si="12"/>
        <v>0</v>
      </c>
      <c r="M25" s="28">
        <f t="shared" si="12"/>
        <v>0</v>
      </c>
      <c r="N25" s="28">
        <f t="shared" si="12"/>
        <v>0</v>
      </c>
      <c r="O25" s="28">
        <f t="shared" si="12"/>
        <v>0</v>
      </c>
      <c r="P25" s="28">
        <f t="shared" si="12"/>
        <v>0</v>
      </c>
      <c r="Q25" s="28">
        <f t="shared" si="12"/>
        <v>0</v>
      </c>
      <c r="R25" s="28">
        <f t="shared" si="12"/>
        <v>0</v>
      </c>
      <c r="S25" s="28">
        <f t="shared" si="12"/>
        <v>0</v>
      </c>
      <c r="T25" s="28">
        <f t="shared" si="12"/>
        <v>0</v>
      </c>
      <c r="U25" s="28">
        <f t="shared" si="12"/>
        <v>0</v>
      </c>
      <c r="V25" s="28">
        <f>SUM(V21:V24)</f>
        <v>0</v>
      </c>
      <c r="W25" s="28"/>
      <c r="X25" s="28">
        <f t="shared" ref="X25:Y25" si="13">SUM(X21:X24)</f>
        <v>0</v>
      </c>
      <c r="Y25" s="28">
        <f t="shared" si="13"/>
        <v>0</v>
      </c>
      <c r="Z25" s="28">
        <f t="shared" ref="Z25:AA25" si="14">SUM(Z21:Z24)</f>
        <v>0</v>
      </c>
      <c r="AA25" s="28">
        <f t="shared" si="14"/>
        <v>0</v>
      </c>
    </row>
    <row r="26" spans="2:27" s="4" customFormat="1" ht="20.100000000000001" customHeight="1" x14ac:dyDescent="0.25">
      <c r="B26" s="9" t="s">
        <v>98</v>
      </c>
      <c r="C26" s="36"/>
      <c r="D26" s="36"/>
      <c r="E26" s="36"/>
      <c r="F26" s="36"/>
      <c r="G26" s="36"/>
      <c r="H26" s="36"/>
      <c r="I26" s="36"/>
      <c r="J26" s="36"/>
      <c r="K26" s="36"/>
      <c r="L26" s="21"/>
      <c r="M26" s="21"/>
      <c r="N26" s="21"/>
      <c r="O26" s="21"/>
      <c r="P26" s="21"/>
      <c r="Q26" s="21"/>
      <c r="R26" s="21"/>
      <c r="S26" s="21"/>
      <c r="T26" s="21"/>
      <c r="U26" s="21"/>
      <c r="V26" s="22"/>
    </row>
    <row r="27" spans="2:27" s="4" customFormat="1" ht="20.100000000000001" customHeight="1" x14ac:dyDescent="0.25">
      <c r="B27" s="10" t="s">
        <v>27</v>
      </c>
      <c r="C27" s="38"/>
      <c r="D27" s="38"/>
      <c r="E27" s="38"/>
      <c r="F27" s="38"/>
      <c r="G27" s="38"/>
      <c r="H27" s="38"/>
      <c r="I27" s="38"/>
      <c r="J27" s="38"/>
      <c r="K27" s="38"/>
      <c r="L27" s="19"/>
      <c r="M27" s="19"/>
      <c r="N27" s="19"/>
      <c r="O27" s="19"/>
      <c r="P27" s="19"/>
      <c r="Q27" s="19"/>
      <c r="R27" s="19"/>
      <c r="S27" s="19"/>
      <c r="T27" s="19"/>
      <c r="U27" s="19"/>
      <c r="V27" s="20">
        <f>SUM(C27:U27)</f>
        <v>0</v>
      </c>
      <c r="X27" s="32"/>
      <c r="Y27" s="32"/>
      <c r="Z27" s="32"/>
      <c r="AA27" s="32"/>
    </row>
    <row r="28" spans="2:27" s="4" customFormat="1" ht="20.100000000000001" customHeight="1" x14ac:dyDescent="0.25">
      <c r="B28" s="10" t="s">
        <v>28</v>
      </c>
      <c r="C28" s="38"/>
      <c r="D28" s="38"/>
      <c r="E28" s="38"/>
      <c r="F28" s="38"/>
      <c r="G28" s="38"/>
      <c r="H28" s="38"/>
      <c r="I28" s="38"/>
      <c r="J28" s="38"/>
      <c r="K28" s="38"/>
      <c r="L28" s="19"/>
      <c r="M28" s="19"/>
      <c r="N28" s="19"/>
      <c r="O28" s="19"/>
      <c r="P28" s="19"/>
      <c r="Q28" s="19"/>
      <c r="R28" s="19"/>
      <c r="S28" s="19"/>
      <c r="T28" s="19"/>
      <c r="U28" s="19"/>
      <c r="V28" s="20">
        <f t="shared" ref="V28:V30" si="15">SUM(C28:U28)</f>
        <v>0</v>
      </c>
      <c r="X28" s="32"/>
      <c r="Y28" s="32"/>
      <c r="Z28" s="32"/>
      <c r="AA28" s="32"/>
    </row>
    <row r="29" spans="2:27" s="4" customFormat="1" ht="20.100000000000001" customHeight="1" x14ac:dyDescent="0.25">
      <c r="B29" s="10" t="s">
        <v>29</v>
      </c>
      <c r="C29" s="38"/>
      <c r="D29" s="38"/>
      <c r="E29" s="38"/>
      <c r="F29" s="38"/>
      <c r="G29" s="38"/>
      <c r="H29" s="38"/>
      <c r="I29" s="38"/>
      <c r="J29" s="38"/>
      <c r="K29" s="38"/>
      <c r="L29" s="19"/>
      <c r="M29" s="19"/>
      <c r="N29" s="19"/>
      <c r="O29" s="19"/>
      <c r="P29" s="19"/>
      <c r="Q29" s="19"/>
      <c r="R29" s="19"/>
      <c r="S29" s="19"/>
      <c r="T29" s="19"/>
      <c r="U29" s="19"/>
      <c r="V29" s="20">
        <f t="shared" si="15"/>
        <v>0</v>
      </c>
      <c r="X29" s="32"/>
      <c r="Y29" s="32"/>
      <c r="Z29" s="32"/>
      <c r="AA29" s="32"/>
    </row>
    <row r="30" spans="2:27" s="4" customFormat="1" ht="20.100000000000001" customHeight="1" x14ac:dyDescent="0.25">
      <c r="B30" s="10" t="s">
        <v>30</v>
      </c>
      <c r="C30" s="38"/>
      <c r="D30" s="38"/>
      <c r="E30" s="38"/>
      <c r="F30" s="38"/>
      <c r="G30" s="38"/>
      <c r="H30" s="38"/>
      <c r="I30" s="38"/>
      <c r="J30" s="38"/>
      <c r="K30" s="38"/>
      <c r="L30" s="19"/>
      <c r="M30" s="19"/>
      <c r="N30" s="19"/>
      <c r="O30" s="19"/>
      <c r="P30" s="19"/>
      <c r="Q30" s="19"/>
      <c r="R30" s="19"/>
      <c r="S30" s="19"/>
      <c r="T30" s="19"/>
      <c r="U30" s="19"/>
      <c r="V30" s="20">
        <f t="shared" si="15"/>
        <v>0</v>
      </c>
      <c r="X30" s="32"/>
      <c r="Y30" s="32"/>
      <c r="Z30" s="32"/>
      <c r="AA30" s="32"/>
    </row>
    <row r="31" spans="2:27" s="4" customFormat="1" ht="20.100000000000001" customHeight="1" x14ac:dyDescent="0.25">
      <c r="B31" s="12" t="s">
        <v>34</v>
      </c>
      <c r="C31" s="28">
        <f t="shared" ref="C31:E31" si="16">SUM(C27:C30)</f>
        <v>0</v>
      </c>
      <c r="D31" s="28">
        <f t="shared" si="16"/>
        <v>0</v>
      </c>
      <c r="E31" s="28">
        <f t="shared" si="16"/>
        <v>0</v>
      </c>
      <c r="F31" s="28">
        <f t="shared" ref="F31:U31" si="17">SUM(F27:F30)</f>
        <v>0</v>
      </c>
      <c r="G31" s="28">
        <f t="shared" si="17"/>
        <v>0</v>
      </c>
      <c r="H31" s="28">
        <f t="shared" si="17"/>
        <v>0</v>
      </c>
      <c r="I31" s="28">
        <f t="shared" si="17"/>
        <v>0</v>
      </c>
      <c r="J31" s="28">
        <f t="shared" si="17"/>
        <v>0</v>
      </c>
      <c r="K31" s="28">
        <f t="shared" si="17"/>
        <v>0</v>
      </c>
      <c r="L31" s="28">
        <f t="shared" si="17"/>
        <v>0</v>
      </c>
      <c r="M31" s="28">
        <f t="shared" si="17"/>
        <v>0</v>
      </c>
      <c r="N31" s="28">
        <f t="shared" si="17"/>
        <v>0</v>
      </c>
      <c r="O31" s="28">
        <f t="shared" si="17"/>
        <v>0</v>
      </c>
      <c r="P31" s="28">
        <f t="shared" si="17"/>
        <v>0</v>
      </c>
      <c r="Q31" s="28">
        <f t="shared" si="17"/>
        <v>0</v>
      </c>
      <c r="R31" s="28">
        <f t="shared" si="17"/>
        <v>0</v>
      </c>
      <c r="S31" s="28">
        <f t="shared" si="17"/>
        <v>0</v>
      </c>
      <c r="T31" s="28">
        <f t="shared" si="17"/>
        <v>0</v>
      </c>
      <c r="U31" s="28">
        <f t="shared" si="17"/>
        <v>0</v>
      </c>
      <c r="V31" s="28">
        <f>SUM(V27:V30)</f>
        <v>0</v>
      </c>
      <c r="W31" s="28"/>
      <c r="X31" s="28">
        <f t="shared" ref="X31:Y31" si="18">SUM(X27:X30)</f>
        <v>0</v>
      </c>
      <c r="Y31" s="28">
        <f t="shared" si="18"/>
        <v>0</v>
      </c>
      <c r="Z31" s="28">
        <f t="shared" ref="Z31:AA31" si="19">SUM(Z27:Z30)</f>
        <v>0</v>
      </c>
      <c r="AA31" s="28">
        <f t="shared" si="19"/>
        <v>0</v>
      </c>
    </row>
    <row r="32" spans="2:27" s="4" customFormat="1" ht="20.100000000000001" customHeight="1" thickBot="1" x14ac:dyDescent="0.3">
      <c r="B32" s="17" t="s">
        <v>129</v>
      </c>
      <c r="C32" s="40">
        <f>SUM(C13,C19,C25,C31)</f>
        <v>0</v>
      </c>
      <c r="D32" s="40">
        <f t="shared" ref="D32" si="20">SUM(D13,D19,D25,D31)</f>
        <v>0</v>
      </c>
      <c r="E32" s="40">
        <f t="shared" ref="E32" si="21">SUM(E13,E19,E25,E31)</f>
        <v>0</v>
      </c>
      <c r="F32" s="40">
        <f>SUM(F13,F19,F25,F31)</f>
        <v>0</v>
      </c>
      <c r="G32" s="40">
        <f t="shared" ref="G32:V32" si="22">SUM(G13,G19,G25,G31)</f>
        <v>0</v>
      </c>
      <c r="H32" s="40">
        <f t="shared" si="22"/>
        <v>0</v>
      </c>
      <c r="I32" s="40">
        <f t="shared" si="22"/>
        <v>0</v>
      </c>
      <c r="J32" s="40">
        <f t="shared" si="22"/>
        <v>0</v>
      </c>
      <c r="K32" s="40">
        <f t="shared" si="22"/>
        <v>0</v>
      </c>
      <c r="L32" s="40">
        <f t="shared" si="22"/>
        <v>0</v>
      </c>
      <c r="M32" s="40">
        <f t="shared" si="22"/>
        <v>0</v>
      </c>
      <c r="N32" s="40">
        <f t="shared" si="22"/>
        <v>0</v>
      </c>
      <c r="O32" s="40">
        <f t="shared" si="22"/>
        <v>0</v>
      </c>
      <c r="P32" s="40">
        <f t="shared" si="22"/>
        <v>0</v>
      </c>
      <c r="Q32" s="40">
        <f t="shared" si="22"/>
        <v>0</v>
      </c>
      <c r="R32" s="40">
        <f t="shared" si="22"/>
        <v>0</v>
      </c>
      <c r="S32" s="40">
        <f t="shared" si="22"/>
        <v>0</v>
      </c>
      <c r="T32" s="40">
        <f t="shared" si="22"/>
        <v>0</v>
      </c>
      <c r="U32" s="40">
        <f t="shared" si="22"/>
        <v>0</v>
      </c>
      <c r="V32" s="40">
        <f t="shared" si="22"/>
        <v>0</v>
      </c>
    </row>
    <row r="33" spans="2:27" s="4" customFormat="1" ht="24.95" customHeight="1" x14ac:dyDescent="0.25">
      <c r="B33" s="14" t="s">
        <v>130</v>
      </c>
      <c r="C33" s="35"/>
      <c r="D33" s="35"/>
      <c r="E33" s="35"/>
      <c r="F33" s="35"/>
      <c r="G33" s="35"/>
      <c r="H33" s="35"/>
      <c r="I33" s="35"/>
      <c r="J33" s="35"/>
      <c r="K33" s="35"/>
      <c r="L33" s="23"/>
      <c r="M33" s="23"/>
      <c r="N33" s="23"/>
      <c r="O33" s="23"/>
      <c r="P33" s="23"/>
      <c r="Q33" s="23"/>
      <c r="R33" s="23"/>
      <c r="S33" s="23"/>
      <c r="T33" s="23"/>
      <c r="U33" s="23"/>
      <c r="V33" s="24"/>
    </row>
    <row r="34" spans="2:27" s="4" customFormat="1" ht="20.100000000000001" customHeight="1" x14ac:dyDescent="0.25">
      <c r="B34" s="8" t="s">
        <v>3</v>
      </c>
      <c r="C34" s="9"/>
      <c r="D34" s="9"/>
      <c r="E34" s="9"/>
      <c r="F34" s="9"/>
      <c r="G34" s="9"/>
      <c r="H34" s="9"/>
      <c r="I34" s="9"/>
      <c r="J34" s="9"/>
      <c r="K34" s="9"/>
      <c r="L34" s="25"/>
      <c r="M34" s="25"/>
      <c r="N34" s="25"/>
      <c r="O34" s="25"/>
      <c r="P34" s="25"/>
      <c r="Q34" s="25"/>
      <c r="R34" s="25"/>
      <c r="S34" s="25"/>
      <c r="T34" s="25"/>
      <c r="U34" s="39"/>
      <c r="V34" s="22"/>
      <c r="W34" s="11"/>
    </row>
    <row r="35" spans="2:27" s="4" customFormat="1" ht="20.100000000000001" customHeight="1" x14ac:dyDescent="0.25">
      <c r="B35" s="7" t="s">
        <v>35</v>
      </c>
      <c r="C35" s="37"/>
      <c r="D35" s="37"/>
      <c r="E35" s="37"/>
      <c r="F35" s="37"/>
      <c r="G35" s="37"/>
      <c r="H35" s="37"/>
      <c r="I35" s="37"/>
      <c r="J35" s="37"/>
      <c r="K35" s="37"/>
      <c r="L35" s="19"/>
      <c r="M35" s="19"/>
      <c r="N35" s="19"/>
      <c r="O35" s="19"/>
      <c r="P35" s="19"/>
      <c r="Q35" s="19"/>
      <c r="R35" s="19"/>
      <c r="S35" s="19"/>
      <c r="T35" s="19"/>
      <c r="U35" s="19"/>
      <c r="V35" s="20">
        <f>SUM(L35:T35)</f>
        <v>0</v>
      </c>
      <c r="X35" s="32"/>
      <c r="Y35" s="32"/>
      <c r="Z35" s="32"/>
      <c r="AA35" s="32"/>
    </row>
    <row r="36" spans="2:27" s="4" customFormat="1" ht="20.100000000000001" customHeight="1" x14ac:dyDescent="0.25">
      <c r="B36" s="7" t="s">
        <v>36</v>
      </c>
      <c r="C36" s="37"/>
      <c r="D36" s="37"/>
      <c r="E36" s="37"/>
      <c r="F36" s="37"/>
      <c r="G36" s="37"/>
      <c r="H36" s="37"/>
      <c r="I36" s="37"/>
      <c r="J36" s="37"/>
      <c r="K36" s="37"/>
      <c r="L36" s="19"/>
      <c r="M36" s="19"/>
      <c r="N36" s="19"/>
      <c r="O36" s="19"/>
      <c r="P36" s="19"/>
      <c r="Q36" s="19"/>
      <c r="R36" s="19"/>
      <c r="S36" s="19"/>
      <c r="T36" s="19"/>
      <c r="U36" s="19"/>
      <c r="V36" s="20">
        <f>SUM(L36:T36)</f>
        <v>0</v>
      </c>
      <c r="X36" s="32"/>
      <c r="Y36" s="32"/>
      <c r="Z36" s="32"/>
      <c r="AA36" s="32"/>
    </row>
    <row r="37" spans="2:27" s="4" customFormat="1" ht="20.100000000000001" customHeight="1" x14ac:dyDescent="0.25">
      <c r="B37" s="7" t="s">
        <v>37</v>
      </c>
      <c r="C37" s="37"/>
      <c r="D37" s="37"/>
      <c r="E37" s="37"/>
      <c r="F37" s="37"/>
      <c r="G37" s="37"/>
      <c r="H37" s="37"/>
      <c r="I37" s="37"/>
      <c r="J37" s="37"/>
      <c r="K37" s="37"/>
      <c r="L37" s="19"/>
      <c r="M37" s="19"/>
      <c r="N37" s="19"/>
      <c r="O37" s="19"/>
      <c r="P37" s="19"/>
      <c r="Q37" s="19"/>
      <c r="R37" s="19"/>
      <c r="S37" s="19"/>
      <c r="T37" s="19"/>
      <c r="U37" s="19"/>
      <c r="V37" s="20">
        <f>SUM(L37:T37)</f>
        <v>0</v>
      </c>
      <c r="X37" s="32"/>
      <c r="Y37" s="32"/>
      <c r="Z37" s="32"/>
      <c r="AA37" s="32"/>
    </row>
    <row r="38" spans="2:27" s="4" customFormat="1" ht="20.100000000000001" customHeight="1" x14ac:dyDescent="0.25">
      <c r="B38" s="7" t="s">
        <v>38</v>
      </c>
      <c r="C38" s="37"/>
      <c r="D38" s="37"/>
      <c r="E38" s="37"/>
      <c r="F38" s="37"/>
      <c r="G38" s="37"/>
      <c r="H38" s="37"/>
      <c r="I38" s="37"/>
      <c r="J38" s="37"/>
      <c r="K38" s="37"/>
      <c r="L38" s="19"/>
      <c r="M38" s="19"/>
      <c r="N38" s="19"/>
      <c r="O38" s="19"/>
      <c r="P38" s="19"/>
      <c r="Q38" s="19"/>
      <c r="R38" s="19"/>
      <c r="S38" s="19"/>
      <c r="T38" s="19"/>
      <c r="U38" s="19"/>
      <c r="V38" s="20">
        <f>SUM(L38:T38)</f>
        <v>0</v>
      </c>
      <c r="X38" s="32"/>
      <c r="Y38" s="32"/>
      <c r="Z38" s="32"/>
      <c r="AA38" s="32"/>
    </row>
    <row r="39" spans="2:27" s="4" customFormat="1" ht="20.100000000000001" customHeight="1" x14ac:dyDescent="0.25">
      <c r="B39" s="12" t="s">
        <v>39</v>
      </c>
      <c r="C39" s="28">
        <f t="shared" ref="C39:E39" si="23">SUM(C35:C38)</f>
        <v>0</v>
      </c>
      <c r="D39" s="28">
        <f t="shared" si="23"/>
        <v>0</v>
      </c>
      <c r="E39" s="28">
        <f t="shared" si="23"/>
        <v>0</v>
      </c>
      <c r="F39" s="28">
        <f t="shared" ref="F39:U39" si="24">SUM(F35:F38)</f>
        <v>0</v>
      </c>
      <c r="G39" s="28">
        <f t="shared" si="24"/>
        <v>0</v>
      </c>
      <c r="H39" s="28">
        <f t="shared" si="24"/>
        <v>0</v>
      </c>
      <c r="I39" s="28">
        <f t="shared" si="24"/>
        <v>0</v>
      </c>
      <c r="J39" s="28">
        <f t="shared" si="24"/>
        <v>0</v>
      </c>
      <c r="K39" s="28">
        <f t="shared" si="24"/>
        <v>0</v>
      </c>
      <c r="L39" s="28">
        <f t="shared" si="24"/>
        <v>0</v>
      </c>
      <c r="M39" s="28">
        <f t="shared" si="24"/>
        <v>0</v>
      </c>
      <c r="N39" s="28">
        <f t="shared" si="24"/>
        <v>0</v>
      </c>
      <c r="O39" s="28">
        <f t="shared" si="24"/>
        <v>0</v>
      </c>
      <c r="P39" s="28">
        <f t="shared" si="24"/>
        <v>0</v>
      </c>
      <c r="Q39" s="28">
        <f t="shared" si="24"/>
        <v>0</v>
      </c>
      <c r="R39" s="28">
        <f t="shared" si="24"/>
        <v>0</v>
      </c>
      <c r="S39" s="28">
        <f t="shared" si="24"/>
        <v>0</v>
      </c>
      <c r="T39" s="28">
        <f t="shared" si="24"/>
        <v>0</v>
      </c>
      <c r="U39" s="28">
        <f t="shared" si="24"/>
        <v>0</v>
      </c>
      <c r="V39" s="28">
        <f>SUM(V35:V38)</f>
        <v>0</v>
      </c>
      <c r="W39" s="28"/>
      <c r="X39" s="28">
        <f t="shared" ref="X39:Y39" si="25">SUM(X35:X38)</f>
        <v>0</v>
      </c>
      <c r="Y39" s="28">
        <f t="shared" si="25"/>
        <v>0</v>
      </c>
      <c r="Z39" s="28">
        <f t="shared" ref="Z39:AA39" si="26">SUM(Z35:Z38)</f>
        <v>0</v>
      </c>
      <c r="AA39" s="28">
        <f t="shared" si="26"/>
        <v>0</v>
      </c>
    </row>
    <row r="40" spans="2:27" s="4" customFormat="1" ht="20.100000000000001" customHeight="1" x14ac:dyDescent="0.25">
      <c r="B40" s="9" t="s">
        <v>4</v>
      </c>
      <c r="C40" s="36"/>
      <c r="D40" s="36"/>
      <c r="E40" s="36"/>
      <c r="F40" s="36"/>
      <c r="G40" s="36"/>
      <c r="H40" s="36"/>
      <c r="I40" s="36"/>
      <c r="J40" s="36"/>
      <c r="K40" s="36"/>
      <c r="L40" s="21"/>
      <c r="M40" s="21"/>
      <c r="N40" s="21"/>
      <c r="O40" s="21"/>
      <c r="P40" s="21"/>
      <c r="Q40" s="21"/>
      <c r="R40" s="21"/>
      <c r="S40" s="21"/>
      <c r="T40" s="21"/>
      <c r="U40" s="21"/>
      <c r="V40" s="22"/>
    </row>
    <row r="41" spans="2:27" s="4" customFormat="1" ht="20.100000000000001" customHeight="1" x14ac:dyDescent="0.25">
      <c r="B41" s="10" t="s">
        <v>40</v>
      </c>
      <c r="C41" s="38"/>
      <c r="D41" s="38"/>
      <c r="E41" s="38"/>
      <c r="F41" s="38"/>
      <c r="G41" s="38"/>
      <c r="H41" s="38"/>
      <c r="I41" s="38"/>
      <c r="J41" s="38"/>
      <c r="K41" s="38"/>
      <c r="L41" s="19"/>
      <c r="M41" s="19"/>
      <c r="N41" s="19"/>
      <c r="O41" s="19"/>
      <c r="P41" s="19"/>
      <c r="Q41" s="19"/>
      <c r="R41" s="19"/>
      <c r="S41" s="19"/>
      <c r="T41" s="19"/>
      <c r="U41" s="19"/>
      <c r="V41" s="20"/>
      <c r="X41" s="32"/>
      <c r="Y41" s="32"/>
      <c r="Z41" s="32"/>
      <c r="AA41" s="32"/>
    </row>
    <row r="42" spans="2:27" s="4" customFormat="1" ht="20.100000000000001" customHeight="1" x14ac:dyDescent="0.25">
      <c r="B42" s="10" t="s">
        <v>41</v>
      </c>
      <c r="C42" s="38"/>
      <c r="D42" s="38"/>
      <c r="E42" s="38"/>
      <c r="F42" s="38"/>
      <c r="G42" s="38"/>
      <c r="H42" s="38"/>
      <c r="I42" s="38"/>
      <c r="J42" s="38"/>
      <c r="K42" s="38"/>
      <c r="L42" s="19"/>
      <c r="M42" s="19"/>
      <c r="N42" s="19"/>
      <c r="O42" s="19"/>
      <c r="P42" s="19"/>
      <c r="Q42" s="19"/>
      <c r="R42" s="19"/>
      <c r="S42" s="19"/>
      <c r="T42" s="19"/>
      <c r="U42" s="19"/>
      <c r="V42" s="20"/>
      <c r="X42" s="32"/>
      <c r="Y42" s="32"/>
      <c r="Z42" s="32"/>
      <c r="AA42" s="32"/>
    </row>
    <row r="43" spans="2:27" s="4" customFormat="1" ht="20.100000000000001" customHeight="1" x14ac:dyDescent="0.25">
      <c r="B43" s="10" t="s">
        <v>42</v>
      </c>
      <c r="C43" s="38"/>
      <c r="D43" s="38"/>
      <c r="E43" s="38"/>
      <c r="F43" s="38"/>
      <c r="G43" s="38"/>
      <c r="H43" s="38"/>
      <c r="I43" s="38"/>
      <c r="J43" s="38"/>
      <c r="K43" s="38"/>
      <c r="L43" s="19"/>
      <c r="M43" s="19"/>
      <c r="N43" s="19"/>
      <c r="O43" s="19"/>
      <c r="P43" s="19"/>
      <c r="Q43" s="19"/>
      <c r="R43" s="19"/>
      <c r="S43" s="19"/>
      <c r="T43" s="19"/>
      <c r="U43" s="19"/>
      <c r="V43" s="20"/>
      <c r="X43" s="32"/>
      <c r="Y43" s="32"/>
      <c r="Z43" s="32"/>
      <c r="AA43" s="32"/>
    </row>
    <row r="44" spans="2:27" s="4" customFormat="1" ht="20.100000000000001" customHeight="1" x14ac:dyDescent="0.25">
      <c r="B44" s="10" t="s">
        <v>43</v>
      </c>
      <c r="C44" s="38"/>
      <c r="D44" s="38"/>
      <c r="E44" s="38"/>
      <c r="F44" s="38"/>
      <c r="G44" s="38"/>
      <c r="H44" s="38"/>
      <c r="I44" s="38"/>
      <c r="J44" s="38"/>
      <c r="K44" s="38"/>
      <c r="L44" s="19"/>
      <c r="M44" s="19"/>
      <c r="N44" s="19"/>
      <c r="O44" s="19"/>
      <c r="P44" s="19"/>
      <c r="Q44" s="19"/>
      <c r="R44" s="19"/>
      <c r="S44" s="19"/>
      <c r="T44" s="19"/>
      <c r="U44" s="19"/>
      <c r="V44" s="20"/>
      <c r="X44" s="32"/>
      <c r="Y44" s="32"/>
      <c r="Z44" s="32"/>
      <c r="AA44" s="32"/>
    </row>
    <row r="45" spans="2:27" s="4" customFormat="1" ht="20.100000000000001" customHeight="1" x14ac:dyDescent="0.25">
      <c r="B45" s="12" t="s">
        <v>44</v>
      </c>
      <c r="C45" s="28">
        <f t="shared" ref="C45:E45" si="27">SUM(C41:C44)</f>
        <v>0</v>
      </c>
      <c r="D45" s="28">
        <f t="shared" si="27"/>
        <v>0</v>
      </c>
      <c r="E45" s="28">
        <f t="shared" si="27"/>
        <v>0</v>
      </c>
      <c r="F45" s="28">
        <f t="shared" ref="F45:U45" si="28">SUM(F41:F44)</f>
        <v>0</v>
      </c>
      <c r="G45" s="28">
        <f t="shared" si="28"/>
        <v>0</v>
      </c>
      <c r="H45" s="28">
        <f t="shared" si="28"/>
        <v>0</v>
      </c>
      <c r="I45" s="28">
        <f t="shared" si="28"/>
        <v>0</v>
      </c>
      <c r="J45" s="28">
        <f t="shared" si="28"/>
        <v>0</v>
      </c>
      <c r="K45" s="28">
        <f t="shared" si="28"/>
        <v>0</v>
      </c>
      <c r="L45" s="28">
        <f t="shared" si="28"/>
        <v>0</v>
      </c>
      <c r="M45" s="28">
        <f t="shared" si="28"/>
        <v>0</v>
      </c>
      <c r="N45" s="28">
        <f t="shared" si="28"/>
        <v>0</v>
      </c>
      <c r="O45" s="28">
        <f t="shared" si="28"/>
        <v>0</v>
      </c>
      <c r="P45" s="28">
        <f t="shared" si="28"/>
        <v>0</v>
      </c>
      <c r="Q45" s="28">
        <f t="shared" si="28"/>
        <v>0</v>
      </c>
      <c r="R45" s="28">
        <f t="shared" si="28"/>
        <v>0</v>
      </c>
      <c r="S45" s="28">
        <f t="shared" si="28"/>
        <v>0</v>
      </c>
      <c r="T45" s="28">
        <f t="shared" si="28"/>
        <v>0</v>
      </c>
      <c r="U45" s="28">
        <f t="shared" si="28"/>
        <v>0</v>
      </c>
      <c r="V45" s="28">
        <f>SUM(V41:V44)</f>
        <v>0</v>
      </c>
      <c r="W45" s="28"/>
      <c r="X45" s="28">
        <f t="shared" ref="X45:Y45" si="29">SUM(X41:X44)</f>
        <v>0</v>
      </c>
      <c r="Y45" s="28">
        <f t="shared" si="29"/>
        <v>0</v>
      </c>
      <c r="Z45" s="28">
        <f t="shared" ref="Z45:AA45" si="30">SUM(Z41:Z44)</f>
        <v>0</v>
      </c>
      <c r="AA45" s="28">
        <f t="shared" si="30"/>
        <v>0</v>
      </c>
    </row>
    <row r="46" spans="2:27" s="4" customFormat="1" ht="20.100000000000001" customHeight="1" x14ac:dyDescent="0.25">
      <c r="B46" s="9" t="s">
        <v>5</v>
      </c>
      <c r="C46" s="36"/>
      <c r="D46" s="36"/>
      <c r="E46" s="36"/>
      <c r="F46" s="36"/>
      <c r="G46" s="36"/>
      <c r="H46" s="36"/>
      <c r="I46" s="36"/>
      <c r="J46" s="36"/>
      <c r="K46" s="36"/>
      <c r="L46" s="21"/>
      <c r="M46" s="21"/>
      <c r="N46" s="21"/>
      <c r="O46" s="21"/>
      <c r="P46" s="21"/>
      <c r="Q46" s="21"/>
      <c r="R46" s="21"/>
      <c r="S46" s="21"/>
      <c r="T46" s="21"/>
      <c r="U46" s="21"/>
      <c r="V46" s="22"/>
    </row>
    <row r="47" spans="2:27" s="4" customFormat="1" ht="20.100000000000001" customHeight="1" x14ac:dyDescent="0.25">
      <c r="B47" s="10" t="s">
        <v>45</v>
      </c>
      <c r="C47" s="38"/>
      <c r="D47" s="38"/>
      <c r="E47" s="38"/>
      <c r="F47" s="38"/>
      <c r="G47" s="38"/>
      <c r="H47" s="38"/>
      <c r="I47" s="38"/>
      <c r="J47" s="38"/>
      <c r="K47" s="38"/>
      <c r="L47" s="19"/>
      <c r="M47" s="19"/>
      <c r="N47" s="19"/>
      <c r="O47" s="19"/>
      <c r="P47" s="19"/>
      <c r="Q47" s="19"/>
      <c r="R47" s="19"/>
      <c r="S47" s="19"/>
      <c r="T47" s="19"/>
      <c r="U47" s="19"/>
      <c r="V47" s="20">
        <f>SUM(L47:T47)</f>
        <v>0</v>
      </c>
      <c r="X47" s="32"/>
      <c r="Y47" s="32"/>
      <c r="Z47" s="32"/>
      <c r="AA47" s="32"/>
    </row>
    <row r="48" spans="2:27" s="4" customFormat="1" ht="20.100000000000001" customHeight="1" x14ac:dyDescent="0.25">
      <c r="B48" s="10" t="s">
        <v>46</v>
      </c>
      <c r="C48" s="38"/>
      <c r="D48" s="38"/>
      <c r="E48" s="38"/>
      <c r="F48" s="38"/>
      <c r="G48" s="38"/>
      <c r="H48" s="38"/>
      <c r="I48" s="38"/>
      <c r="J48" s="38"/>
      <c r="K48" s="38"/>
      <c r="L48" s="19"/>
      <c r="M48" s="19"/>
      <c r="N48" s="19"/>
      <c r="O48" s="19"/>
      <c r="P48" s="19"/>
      <c r="Q48" s="19"/>
      <c r="R48" s="19"/>
      <c r="S48" s="19"/>
      <c r="T48" s="19"/>
      <c r="U48" s="19"/>
      <c r="V48" s="20">
        <f>SUM(L48:T48)</f>
        <v>0</v>
      </c>
      <c r="X48" s="32"/>
      <c r="Y48" s="32"/>
      <c r="Z48" s="32"/>
      <c r="AA48" s="32"/>
    </row>
    <row r="49" spans="2:27" s="4" customFormat="1" ht="20.100000000000001" customHeight="1" x14ac:dyDescent="0.25">
      <c r="B49" s="10" t="s">
        <v>47</v>
      </c>
      <c r="C49" s="38"/>
      <c r="D49" s="38"/>
      <c r="E49" s="38"/>
      <c r="F49" s="38"/>
      <c r="G49" s="38"/>
      <c r="H49" s="38"/>
      <c r="I49" s="38"/>
      <c r="J49" s="38"/>
      <c r="K49" s="38"/>
      <c r="L49" s="19"/>
      <c r="M49" s="19"/>
      <c r="N49" s="19"/>
      <c r="O49" s="19"/>
      <c r="P49" s="19"/>
      <c r="Q49" s="19"/>
      <c r="R49" s="19"/>
      <c r="S49" s="19"/>
      <c r="T49" s="19"/>
      <c r="U49" s="19"/>
      <c r="V49" s="20">
        <f>SUM(L49:T49)</f>
        <v>0</v>
      </c>
      <c r="X49" s="32"/>
      <c r="Y49" s="32"/>
      <c r="Z49" s="32"/>
      <c r="AA49" s="32"/>
    </row>
    <row r="50" spans="2:27" s="4" customFormat="1" ht="20.100000000000001" customHeight="1" x14ac:dyDescent="0.25">
      <c r="B50" s="10" t="s">
        <v>48</v>
      </c>
      <c r="C50" s="38"/>
      <c r="D50" s="38"/>
      <c r="E50" s="38"/>
      <c r="F50" s="38"/>
      <c r="G50" s="38"/>
      <c r="H50" s="38"/>
      <c r="I50" s="38"/>
      <c r="J50" s="38"/>
      <c r="K50" s="38"/>
      <c r="L50" s="19"/>
      <c r="M50" s="19"/>
      <c r="N50" s="19"/>
      <c r="O50" s="19"/>
      <c r="P50" s="19"/>
      <c r="Q50" s="19"/>
      <c r="R50" s="19"/>
      <c r="S50" s="19"/>
      <c r="T50" s="19"/>
      <c r="U50" s="19"/>
      <c r="V50" s="20">
        <f>SUM(L50:T50)</f>
        <v>0</v>
      </c>
      <c r="X50" s="32"/>
      <c r="Y50" s="32"/>
      <c r="Z50" s="32"/>
      <c r="AA50" s="32"/>
    </row>
    <row r="51" spans="2:27" s="4" customFormat="1" ht="20.100000000000001" customHeight="1" x14ac:dyDescent="0.25">
      <c r="B51" s="12" t="s">
        <v>49</v>
      </c>
      <c r="C51" s="28">
        <f t="shared" ref="C51:E51" si="31">SUM(C47:C50)</f>
        <v>0</v>
      </c>
      <c r="D51" s="28">
        <f t="shared" si="31"/>
        <v>0</v>
      </c>
      <c r="E51" s="28">
        <f t="shared" si="31"/>
        <v>0</v>
      </c>
      <c r="F51" s="28">
        <f t="shared" ref="F51:U51" si="32">SUM(F47:F50)</f>
        <v>0</v>
      </c>
      <c r="G51" s="28">
        <f t="shared" si="32"/>
        <v>0</v>
      </c>
      <c r="H51" s="28">
        <f t="shared" si="32"/>
        <v>0</v>
      </c>
      <c r="I51" s="28">
        <f t="shared" si="32"/>
        <v>0</v>
      </c>
      <c r="J51" s="28">
        <f t="shared" si="32"/>
        <v>0</v>
      </c>
      <c r="K51" s="28">
        <f t="shared" si="32"/>
        <v>0</v>
      </c>
      <c r="L51" s="28">
        <f t="shared" si="32"/>
        <v>0</v>
      </c>
      <c r="M51" s="28">
        <f t="shared" si="32"/>
        <v>0</v>
      </c>
      <c r="N51" s="28">
        <f t="shared" si="32"/>
        <v>0</v>
      </c>
      <c r="O51" s="28">
        <f t="shared" si="32"/>
        <v>0</v>
      </c>
      <c r="P51" s="28">
        <f t="shared" si="32"/>
        <v>0</v>
      </c>
      <c r="Q51" s="28">
        <f t="shared" si="32"/>
        <v>0</v>
      </c>
      <c r="R51" s="28">
        <f t="shared" si="32"/>
        <v>0</v>
      </c>
      <c r="S51" s="28">
        <f t="shared" si="32"/>
        <v>0</v>
      </c>
      <c r="T51" s="28">
        <f t="shared" si="32"/>
        <v>0</v>
      </c>
      <c r="U51" s="28">
        <f t="shared" si="32"/>
        <v>0</v>
      </c>
      <c r="V51" s="28">
        <f>SUM(V47:V50)</f>
        <v>0</v>
      </c>
      <c r="W51" s="28"/>
      <c r="X51" s="28">
        <f t="shared" ref="X51:Y51" si="33">SUM(X47:X50)</f>
        <v>0</v>
      </c>
      <c r="Y51" s="28">
        <f t="shared" si="33"/>
        <v>0</v>
      </c>
      <c r="Z51" s="28">
        <f t="shared" ref="Z51:AA51" si="34">SUM(Z47:Z50)</f>
        <v>0</v>
      </c>
      <c r="AA51" s="28">
        <f t="shared" si="34"/>
        <v>0</v>
      </c>
    </row>
    <row r="52" spans="2:27" s="4" customFormat="1" ht="20.100000000000001" customHeight="1" x14ac:dyDescent="0.25">
      <c r="B52" s="9" t="s">
        <v>6</v>
      </c>
      <c r="C52" s="36"/>
      <c r="D52" s="36"/>
      <c r="E52" s="36"/>
      <c r="F52" s="36"/>
      <c r="G52" s="36"/>
      <c r="H52" s="36"/>
      <c r="I52" s="36"/>
      <c r="J52" s="36"/>
      <c r="K52" s="36"/>
      <c r="L52" s="21"/>
      <c r="M52" s="21"/>
      <c r="N52" s="21"/>
      <c r="O52" s="21"/>
      <c r="P52" s="21"/>
      <c r="Q52" s="21"/>
      <c r="R52" s="21"/>
      <c r="S52" s="21"/>
      <c r="T52" s="21"/>
      <c r="U52" s="21"/>
      <c r="V52" s="22"/>
    </row>
    <row r="53" spans="2:27" s="4" customFormat="1" ht="20.100000000000001" customHeight="1" x14ac:dyDescent="0.25">
      <c r="B53" s="10" t="s">
        <v>50</v>
      </c>
      <c r="C53" s="38"/>
      <c r="D53" s="38"/>
      <c r="E53" s="38"/>
      <c r="F53" s="38"/>
      <c r="G53" s="38"/>
      <c r="H53" s="38"/>
      <c r="I53" s="38"/>
      <c r="J53" s="38"/>
      <c r="K53" s="38"/>
      <c r="L53" s="19"/>
      <c r="M53" s="19"/>
      <c r="N53" s="19"/>
      <c r="O53" s="19"/>
      <c r="P53" s="19"/>
      <c r="Q53" s="19"/>
      <c r="R53" s="19"/>
      <c r="S53" s="19"/>
      <c r="T53" s="19"/>
      <c r="U53" s="19"/>
      <c r="V53" s="20">
        <f>SUM(L53:T53)</f>
        <v>0</v>
      </c>
      <c r="X53" s="32"/>
      <c r="Y53" s="32"/>
      <c r="Z53" s="32"/>
      <c r="AA53" s="32"/>
    </row>
    <row r="54" spans="2:27" s="4" customFormat="1" ht="20.100000000000001" customHeight="1" x14ac:dyDescent="0.25">
      <c r="B54" s="10" t="s">
        <v>51</v>
      </c>
      <c r="C54" s="38"/>
      <c r="D54" s="38"/>
      <c r="E54" s="38"/>
      <c r="F54" s="38"/>
      <c r="G54" s="38"/>
      <c r="H54" s="38"/>
      <c r="I54" s="38"/>
      <c r="J54" s="38"/>
      <c r="K54" s="38"/>
      <c r="L54" s="19"/>
      <c r="M54" s="19"/>
      <c r="N54" s="19"/>
      <c r="O54" s="19"/>
      <c r="P54" s="19"/>
      <c r="Q54" s="19"/>
      <c r="R54" s="19"/>
      <c r="S54" s="19"/>
      <c r="T54" s="19"/>
      <c r="U54" s="19"/>
      <c r="V54" s="20">
        <f>SUM(L54:T54)</f>
        <v>0</v>
      </c>
      <c r="X54" s="32"/>
      <c r="Y54" s="32"/>
      <c r="Z54" s="32"/>
      <c r="AA54" s="32"/>
    </row>
    <row r="55" spans="2:27" s="4" customFormat="1" ht="20.100000000000001" customHeight="1" x14ac:dyDescent="0.25">
      <c r="B55" s="10" t="s">
        <v>52</v>
      </c>
      <c r="C55" s="38"/>
      <c r="D55" s="38"/>
      <c r="E55" s="38"/>
      <c r="F55" s="38"/>
      <c r="G55" s="38"/>
      <c r="H55" s="38"/>
      <c r="I55" s="38"/>
      <c r="J55" s="38"/>
      <c r="K55" s="38"/>
      <c r="L55" s="19"/>
      <c r="M55" s="19"/>
      <c r="N55" s="19"/>
      <c r="O55" s="19"/>
      <c r="P55" s="19"/>
      <c r="Q55" s="19"/>
      <c r="R55" s="19"/>
      <c r="S55" s="19"/>
      <c r="T55" s="19"/>
      <c r="U55" s="19"/>
      <c r="V55" s="20">
        <f>SUM(L55:T55)</f>
        <v>0</v>
      </c>
      <c r="X55" s="32"/>
      <c r="Y55" s="32"/>
      <c r="Z55" s="32"/>
      <c r="AA55" s="32"/>
    </row>
    <row r="56" spans="2:27" s="4" customFormat="1" ht="20.100000000000001" customHeight="1" x14ac:dyDescent="0.25">
      <c r="B56" s="10" t="s">
        <v>53</v>
      </c>
      <c r="C56" s="38"/>
      <c r="D56" s="38"/>
      <c r="E56" s="38"/>
      <c r="F56" s="38"/>
      <c r="G56" s="38"/>
      <c r="H56" s="38"/>
      <c r="I56" s="38"/>
      <c r="J56" s="38"/>
      <c r="K56" s="38"/>
      <c r="L56" s="19"/>
      <c r="M56" s="19"/>
      <c r="N56" s="19"/>
      <c r="O56" s="19"/>
      <c r="P56" s="19"/>
      <c r="Q56" s="19"/>
      <c r="R56" s="19"/>
      <c r="S56" s="19"/>
      <c r="T56" s="19"/>
      <c r="U56" s="19"/>
      <c r="V56" s="20">
        <f>SUM(L56:T56)</f>
        <v>0</v>
      </c>
      <c r="X56" s="32"/>
      <c r="Y56" s="32"/>
      <c r="Z56" s="32"/>
      <c r="AA56" s="32"/>
    </row>
    <row r="57" spans="2:27" s="4" customFormat="1" ht="20.100000000000001" customHeight="1" x14ac:dyDescent="0.25">
      <c r="B57" s="12" t="s">
        <v>54</v>
      </c>
      <c r="C57" s="28">
        <f t="shared" ref="C57:E57" si="35">SUM(C53:C56)</f>
        <v>0</v>
      </c>
      <c r="D57" s="28">
        <f t="shared" si="35"/>
        <v>0</v>
      </c>
      <c r="E57" s="28">
        <f t="shared" si="35"/>
        <v>0</v>
      </c>
      <c r="F57" s="28">
        <f t="shared" ref="F57:U57" si="36">SUM(F53:F56)</f>
        <v>0</v>
      </c>
      <c r="G57" s="28">
        <f t="shared" si="36"/>
        <v>0</v>
      </c>
      <c r="H57" s="28">
        <f t="shared" si="36"/>
        <v>0</v>
      </c>
      <c r="I57" s="28">
        <f t="shared" si="36"/>
        <v>0</v>
      </c>
      <c r="J57" s="28">
        <f t="shared" si="36"/>
        <v>0</v>
      </c>
      <c r="K57" s="28">
        <f t="shared" si="36"/>
        <v>0</v>
      </c>
      <c r="L57" s="28">
        <f t="shared" si="36"/>
        <v>0</v>
      </c>
      <c r="M57" s="28">
        <f t="shared" si="36"/>
        <v>0</v>
      </c>
      <c r="N57" s="28">
        <f t="shared" si="36"/>
        <v>0</v>
      </c>
      <c r="O57" s="28">
        <f t="shared" si="36"/>
        <v>0</v>
      </c>
      <c r="P57" s="28">
        <f t="shared" si="36"/>
        <v>0</v>
      </c>
      <c r="Q57" s="28">
        <f t="shared" si="36"/>
        <v>0</v>
      </c>
      <c r="R57" s="28">
        <f t="shared" si="36"/>
        <v>0</v>
      </c>
      <c r="S57" s="28">
        <f t="shared" si="36"/>
        <v>0</v>
      </c>
      <c r="T57" s="28">
        <f t="shared" si="36"/>
        <v>0</v>
      </c>
      <c r="U57" s="28">
        <f t="shared" si="36"/>
        <v>0</v>
      </c>
      <c r="V57" s="28">
        <f>SUM(V53:V56)</f>
        <v>0</v>
      </c>
      <c r="W57" s="28"/>
      <c r="X57" s="28">
        <f t="shared" ref="X57:Y57" si="37">SUM(X53:X56)</f>
        <v>0</v>
      </c>
      <c r="Y57" s="28">
        <f t="shared" si="37"/>
        <v>0</v>
      </c>
      <c r="Z57" s="28">
        <f t="shared" ref="Z57:AA57" si="38">SUM(Z53:Z56)</f>
        <v>0</v>
      </c>
      <c r="AA57" s="28">
        <f t="shared" si="38"/>
        <v>0</v>
      </c>
    </row>
    <row r="58" spans="2:27" s="4" customFormat="1" ht="20.100000000000001" customHeight="1" thickBot="1" x14ac:dyDescent="0.3">
      <c r="B58" s="17" t="s">
        <v>131</v>
      </c>
      <c r="C58" s="40">
        <f>SUM(C39,C45,C51,C57)</f>
        <v>0</v>
      </c>
      <c r="D58" s="40">
        <f t="shared" ref="D58" si="39">SUM(D39,D45,D51,D57)</f>
        <v>0</v>
      </c>
      <c r="E58" s="40">
        <f t="shared" ref="E58" si="40">SUM(E39,E45,E51,E57)</f>
        <v>0</v>
      </c>
      <c r="F58" s="40">
        <f>SUM(F39,F45,F51,F57)</f>
        <v>0</v>
      </c>
      <c r="G58" s="40">
        <f t="shared" ref="G58" si="41">SUM(G39,G45,G51,G57)</f>
        <v>0</v>
      </c>
      <c r="H58" s="40">
        <f t="shared" ref="H58" si="42">SUM(H39,H45,H51,H57)</f>
        <v>0</v>
      </c>
      <c r="I58" s="40">
        <f t="shared" ref="I58" si="43">SUM(I39,I45,I51,I57)</f>
        <v>0</v>
      </c>
      <c r="J58" s="40">
        <f t="shared" ref="J58" si="44">SUM(J39,J45,J51,J57)</f>
        <v>0</v>
      </c>
      <c r="K58" s="40">
        <f t="shared" ref="K58" si="45">SUM(K39,K45,K51,K57)</f>
        <v>0</v>
      </c>
      <c r="L58" s="40">
        <f t="shared" ref="L58" si="46">SUM(L39,L45,L51,L57)</f>
        <v>0</v>
      </c>
      <c r="M58" s="40">
        <f t="shared" ref="M58" si="47">SUM(M39,M45,M51,M57)</f>
        <v>0</v>
      </c>
      <c r="N58" s="40">
        <f t="shared" ref="N58" si="48">SUM(N39,N45,N51,N57)</f>
        <v>0</v>
      </c>
      <c r="O58" s="40">
        <f t="shared" ref="O58" si="49">SUM(O39,O45,O51,O57)</f>
        <v>0</v>
      </c>
      <c r="P58" s="40">
        <f t="shared" ref="P58" si="50">SUM(P39,P45,P51,P57)</f>
        <v>0</v>
      </c>
      <c r="Q58" s="40">
        <f t="shared" ref="Q58" si="51">SUM(Q39,Q45,Q51,Q57)</f>
        <v>0</v>
      </c>
      <c r="R58" s="40">
        <f t="shared" ref="R58" si="52">SUM(R39,R45,R51,R57)</f>
        <v>0</v>
      </c>
      <c r="S58" s="40">
        <f t="shared" ref="S58" si="53">SUM(S39,S45,S51,S57)</f>
        <v>0</v>
      </c>
      <c r="T58" s="40">
        <f t="shared" ref="T58" si="54">SUM(T39,T45,T51,T57)</f>
        <v>0</v>
      </c>
      <c r="U58" s="40">
        <f t="shared" ref="U58" si="55">SUM(U39,U45,U51,U57)</f>
        <v>0</v>
      </c>
      <c r="V58" s="40">
        <f t="shared" ref="V58" si="56">SUM(V39,V45,V51,V57)</f>
        <v>0</v>
      </c>
    </row>
    <row r="59" spans="2:27" s="4" customFormat="1" ht="24.95" customHeight="1" x14ac:dyDescent="0.25">
      <c r="B59" s="14" t="s">
        <v>132</v>
      </c>
      <c r="C59" s="35"/>
      <c r="D59" s="35"/>
      <c r="E59" s="35"/>
      <c r="F59" s="35"/>
      <c r="G59" s="35"/>
      <c r="H59" s="35"/>
      <c r="I59" s="35"/>
      <c r="J59" s="35"/>
      <c r="K59" s="35"/>
      <c r="L59" s="23"/>
      <c r="M59" s="23"/>
      <c r="N59" s="23"/>
      <c r="O59" s="23"/>
      <c r="P59" s="23"/>
      <c r="Q59" s="23"/>
      <c r="R59" s="23"/>
      <c r="S59" s="23"/>
      <c r="T59" s="23"/>
      <c r="U59" s="23"/>
      <c r="V59" s="24"/>
    </row>
    <row r="60" spans="2:27" s="4" customFormat="1" ht="20.100000000000001" customHeight="1" x14ac:dyDescent="0.25">
      <c r="B60" s="8" t="s">
        <v>7</v>
      </c>
      <c r="C60" s="9"/>
      <c r="D60" s="9"/>
      <c r="E60" s="9"/>
      <c r="F60" s="9"/>
      <c r="G60" s="9"/>
      <c r="H60" s="9"/>
      <c r="I60" s="9"/>
      <c r="J60" s="9"/>
      <c r="K60" s="9"/>
      <c r="L60" s="25"/>
      <c r="M60" s="25"/>
      <c r="N60" s="25"/>
      <c r="O60" s="25"/>
      <c r="P60" s="25"/>
      <c r="Q60" s="25"/>
      <c r="R60" s="25"/>
      <c r="S60" s="25"/>
      <c r="T60" s="25"/>
      <c r="U60" s="39"/>
      <c r="V60" s="22"/>
      <c r="W60" s="11"/>
    </row>
    <row r="61" spans="2:27" s="4" customFormat="1" ht="20.100000000000001" customHeight="1" x14ac:dyDescent="0.25">
      <c r="B61" s="7" t="s">
        <v>55</v>
      </c>
      <c r="C61" s="37"/>
      <c r="D61" s="37"/>
      <c r="E61" s="37"/>
      <c r="F61" s="37"/>
      <c r="G61" s="37"/>
      <c r="H61" s="37"/>
      <c r="I61" s="37"/>
      <c r="J61" s="37"/>
      <c r="K61" s="37"/>
      <c r="L61" s="19"/>
      <c r="M61" s="19"/>
      <c r="N61" s="19"/>
      <c r="O61" s="19"/>
      <c r="P61" s="19"/>
      <c r="Q61" s="19"/>
      <c r="R61" s="19"/>
      <c r="S61" s="19"/>
      <c r="T61" s="19"/>
      <c r="U61" s="19"/>
      <c r="V61" s="20">
        <f>SUM(L61:T61)</f>
        <v>0</v>
      </c>
      <c r="X61" s="32"/>
      <c r="Y61" s="32"/>
      <c r="Z61" s="32"/>
      <c r="AA61" s="32"/>
    </row>
    <row r="62" spans="2:27" s="4" customFormat="1" ht="20.100000000000001" customHeight="1" x14ac:dyDescent="0.25">
      <c r="B62" s="7" t="s">
        <v>56</v>
      </c>
      <c r="C62" s="37"/>
      <c r="D62" s="37"/>
      <c r="E62" s="37"/>
      <c r="F62" s="37"/>
      <c r="G62" s="37"/>
      <c r="H62" s="37"/>
      <c r="I62" s="37"/>
      <c r="J62" s="37"/>
      <c r="K62" s="37"/>
      <c r="L62" s="19"/>
      <c r="M62" s="19"/>
      <c r="N62" s="19"/>
      <c r="O62" s="19"/>
      <c r="P62" s="19"/>
      <c r="Q62" s="19"/>
      <c r="R62" s="19"/>
      <c r="S62" s="19"/>
      <c r="T62" s="19"/>
      <c r="U62" s="19"/>
      <c r="V62" s="20">
        <f>SUM(L62:T62)</f>
        <v>0</v>
      </c>
      <c r="X62" s="32"/>
      <c r="Y62" s="32"/>
      <c r="Z62" s="32"/>
      <c r="AA62" s="32"/>
    </row>
    <row r="63" spans="2:27" s="4" customFormat="1" ht="20.100000000000001" customHeight="1" x14ac:dyDescent="0.25">
      <c r="B63" s="7" t="s">
        <v>57</v>
      </c>
      <c r="C63" s="37"/>
      <c r="D63" s="37"/>
      <c r="E63" s="37"/>
      <c r="F63" s="37"/>
      <c r="G63" s="37"/>
      <c r="H63" s="37"/>
      <c r="I63" s="37"/>
      <c r="J63" s="37"/>
      <c r="K63" s="37"/>
      <c r="L63" s="19"/>
      <c r="M63" s="19"/>
      <c r="N63" s="19"/>
      <c r="O63" s="19"/>
      <c r="P63" s="19"/>
      <c r="Q63" s="19"/>
      <c r="R63" s="19"/>
      <c r="S63" s="19"/>
      <c r="T63" s="19"/>
      <c r="U63" s="19"/>
      <c r="V63" s="20">
        <f>SUM(L63:T63)</f>
        <v>0</v>
      </c>
      <c r="X63" s="32"/>
      <c r="Y63" s="32"/>
      <c r="Z63" s="32"/>
      <c r="AA63" s="32"/>
    </row>
    <row r="64" spans="2:27" s="4" customFormat="1" ht="20.100000000000001" customHeight="1" x14ac:dyDescent="0.25">
      <c r="B64" s="7" t="s">
        <v>58</v>
      </c>
      <c r="C64" s="37"/>
      <c r="D64" s="37"/>
      <c r="E64" s="37"/>
      <c r="F64" s="37"/>
      <c r="G64" s="37"/>
      <c r="H64" s="37"/>
      <c r="I64" s="37"/>
      <c r="J64" s="37"/>
      <c r="K64" s="37"/>
      <c r="L64" s="19"/>
      <c r="M64" s="19"/>
      <c r="N64" s="19"/>
      <c r="O64" s="19"/>
      <c r="P64" s="19"/>
      <c r="Q64" s="19"/>
      <c r="R64" s="19"/>
      <c r="S64" s="19"/>
      <c r="T64" s="19"/>
      <c r="U64" s="19"/>
      <c r="V64" s="20">
        <f>SUM(L64:T64)</f>
        <v>0</v>
      </c>
      <c r="X64" s="32"/>
      <c r="Y64" s="32"/>
      <c r="Z64" s="32"/>
      <c r="AA64" s="32"/>
    </row>
    <row r="65" spans="2:27" s="4" customFormat="1" ht="20.100000000000001" customHeight="1" x14ac:dyDescent="0.25">
      <c r="B65" s="12" t="s">
        <v>59</v>
      </c>
      <c r="C65" s="28">
        <f t="shared" ref="C65:E65" si="57">SUM(C61:C64)</f>
        <v>0</v>
      </c>
      <c r="D65" s="28">
        <f t="shared" si="57"/>
        <v>0</v>
      </c>
      <c r="E65" s="28">
        <f t="shared" si="57"/>
        <v>0</v>
      </c>
      <c r="F65" s="28">
        <f t="shared" ref="F65:U65" si="58">SUM(F61:F64)</f>
        <v>0</v>
      </c>
      <c r="G65" s="28">
        <f t="shared" si="58"/>
        <v>0</v>
      </c>
      <c r="H65" s="28">
        <f t="shared" si="58"/>
        <v>0</v>
      </c>
      <c r="I65" s="28">
        <f t="shared" si="58"/>
        <v>0</v>
      </c>
      <c r="J65" s="28">
        <f t="shared" si="58"/>
        <v>0</v>
      </c>
      <c r="K65" s="28">
        <f t="shared" si="58"/>
        <v>0</v>
      </c>
      <c r="L65" s="28">
        <f t="shared" si="58"/>
        <v>0</v>
      </c>
      <c r="M65" s="28">
        <f t="shared" si="58"/>
        <v>0</v>
      </c>
      <c r="N65" s="28">
        <f t="shared" si="58"/>
        <v>0</v>
      </c>
      <c r="O65" s="28">
        <f t="shared" si="58"/>
        <v>0</v>
      </c>
      <c r="P65" s="28">
        <f t="shared" si="58"/>
        <v>0</v>
      </c>
      <c r="Q65" s="28">
        <f t="shared" si="58"/>
        <v>0</v>
      </c>
      <c r="R65" s="28">
        <f t="shared" si="58"/>
        <v>0</v>
      </c>
      <c r="S65" s="28">
        <f t="shared" si="58"/>
        <v>0</v>
      </c>
      <c r="T65" s="28">
        <f t="shared" si="58"/>
        <v>0</v>
      </c>
      <c r="U65" s="28">
        <f t="shared" si="58"/>
        <v>0</v>
      </c>
      <c r="V65" s="28">
        <f>SUM(V61:V64)</f>
        <v>0</v>
      </c>
      <c r="W65" s="28"/>
      <c r="X65" s="28">
        <f t="shared" ref="X65:Y65" si="59">SUM(X61:X64)</f>
        <v>0</v>
      </c>
      <c r="Y65" s="28">
        <f t="shared" si="59"/>
        <v>0</v>
      </c>
      <c r="Z65" s="28">
        <f t="shared" ref="Z65:AA65" si="60">SUM(Z61:Z64)</f>
        <v>0</v>
      </c>
      <c r="AA65" s="28">
        <f t="shared" si="60"/>
        <v>0</v>
      </c>
    </row>
    <row r="66" spans="2:27" s="4" customFormat="1" ht="20.100000000000001" customHeight="1" x14ac:dyDescent="0.25">
      <c r="B66" s="9" t="s">
        <v>8</v>
      </c>
      <c r="C66" s="36"/>
      <c r="D66" s="36"/>
      <c r="E66" s="36"/>
      <c r="F66" s="36"/>
      <c r="G66" s="36"/>
      <c r="H66" s="36"/>
      <c r="I66" s="36"/>
      <c r="J66" s="36"/>
      <c r="K66" s="36"/>
      <c r="L66" s="21"/>
      <c r="M66" s="21"/>
      <c r="N66" s="21"/>
      <c r="O66" s="21"/>
      <c r="P66" s="21"/>
      <c r="Q66" s="21"/>
      <c r="R66" s="21"/>
      <c r="S66" s="21"/>
      <c r="T66" s="21"/>
      <c r="U66" s="21"/>
      <c r="V66" s="22"/>
    </row>
    <row r="67" spans="2:27" s="4" customFormat="1" ht="20.100000000000001" customHeight="1" x14ac:dyDescent="0.25">
      <c r="B67" s="10" t="s">
        <v>60</v>
      </c>
      <c r="C67" s="38"/>
      <c r="D67" s="38"/>
      <c r="E67" s="38"/>
      <c r="F67" s="38"/>
      <c r="G67" s="38"/>
      <c r="H67" s="38"/>
      <c r="I67" s="38"/>
      <c r="J67" s="38"/>
      <c r="K67" s="38"/>
      <c r="L67" s="19"/>
      <c r="M67" s="19"/>
      <c r="N67" s="19"/>
      <c r="O67" s="19"/>
      <c r="P67" s="19"/>
      <c r="Q67" s="19"/>
      <c r="R67" s="19"/>
      <c r="S67" s="19"/>
      <c r="T67" s="19"/>
      <c r="U67" s="19"/>
      <c r="V67" s="20">
        <f>SUM(L67:T67)</f>
        <v>0</v>
      </c>
      <c r="X67" s="32"/>
      <c r="Y67" s="32"/>
      <c r="Z67" s="32"/>
      <c r="AA67" s="32"/>
    </row>
    <row r="68" spans="2:27" s="4" customFormat="1" ht="20.100000000000001" customHeight="1" x14ac:dyDescent="0.25">
      <c r="B68" s="10" t="s">
        <v>61</v>
      </c>
      <c r="C68" s="38"/>
      <c r="D68" s="38"/>
      <c r="E68" s="38"/>
      <c r="F68" s="38"/>
      <c r="G68" s="38"/>
      <c r="H68" s="38"/>
      <c r="I68" s="38"/>
      <c r="J68" s="38"/>
      <c r="K68" s="38"/>
      <c r="L68" s="19"/>
      <c r="M68" s="19"/>
      <c r="N68" s="19"/>
      <c r="O68" s="19"/>
      <c r="P68" s="19"/>
      <c r="Q68" s="19"/>
      <c r="R68" s="19"/>
      <c r="S68" s="19"/>
      <c r="T68" s="19"/>
      <c r="U68" s="19"/>
      <c r="V68" s="20">
        <f>SUM(L68:T68)</f>
        <v>0</v>
      </c>
      <c r="X68" s="32"/>
      <c r="Y68" s="32"/>
      <c r="Z68" s="32"/>
      <c r="AA68" s="32"/>
    </row>
    <row r="69" spans="2:27" s="4" customFormat="1" ht="20.100000000000001" customHeight="1" x14ac:dyDescent="0.25">
      <c r="B69" s="10" t="s">
        <v>62</v>
      </c>
      <c r="C69" s="38"/>
      <c r="D69" s="38"/>
      <c r="E69" s="38"/>
      <c r="F69" s="38"/>
      <c r="G69" s="38"/>
      <c r="H69" s="38"/>
      <c r="I69" s="38"/>
      <c r="J69" s="38"/>
      <c r="K69" s="38"/>
      <c r="L69" s="19"/>
      <c r="M69" s="19"/>
      <c r="N69" s="19"/>
      <c r="O69" s="19"/>
      <c r="P69" s="19"/>
      <c r="Q69" s="19"/>
      <c r="R69" s="19"/>
      <c r="S69" s="19"/>
      <c r="T69" s="19"/>
      <c r="U69" s="19"/>
      <c r="V69" s="20">
        <f>SUM(L69:T69)</f>
        <v>0</v>
      </c>
      <c r="X69" s="32"/>
      <c r="Y69" s="32"/>
      <c r="Z69" s="32"/>
      <c r="AA69" s="32"/>
    </row>
    <row r="70" spans="2:27" s="4" customFormat="1" ht="20.100000000000001" customHeight="1" x14ac:dyDescent="0.25">
      <c r="B70" s="10" t="s">
        <v>63</v>
      </c>
      <c r="C70" s="38"/>
      <c r="D70" s="38"/>
      <c r="E70" s="38"/>
      <c r="F70" s="38"/>
      <c r="G70" s="38"/>
      <c r="H70" s="38"/>
      <c r="I70" s="38"/>
      <c r="J70" s="38"/>
      <c r="K70" s="38"/>
      <c r="L70" s="19"/>
      <c r="M70" s="19"/>
      <c r="N70" s="19"/>
      <c r="O70" s="19"/>
      <c r="P70" s="19"/>
      <c r="Q70" s="19"/>
      <c r="R70" s="19"/>
      <c r="S70" s="19"/>
      <c r="T70" s="19"/>
      <c r="U70" s="19"/>
      <c r="V70" s="20">
        <f>SUM(L70:T70)</f>
        <v>0</v>
      </c>
      <c r="X70" s="32"/>
      <c r="Y70" s="32"/>
      <c r="Z70" s="32"/>
      <c r="AA70" s="32"/>
    </row>
    <row r="71" spans="2:27" s="4" customFormat="1" ht="20.100000000000001" customHeight="1" x14ac:dyDescent="0.25">
      <c r="B71" s="12" t="s">
        <v>64</v>
      </c>
      <c r="C71" s="28">
        <f t="shared" ref="C71:E71" si="61">SUM(C67:C70)</f>
        <v>0</v>
      </c>
      <c r="D71" s="28">
        <f t="shared" si="61"/>
        <v>0</v>
      </c>
      <c r="E71" s="28">
        <f t="shared" si="61"/>
        <v>0</v>
      </c>
      <c r="F71" s="28">
        <f t="shared" ref="F71:U71" si="62">SUM(F67:F70)</f>
        <v>0</v>
      </c>
      <c r="G71" s="28">
        <f t="shared" si="62"/>
        <v>0</v>
      </c>
      <c r="H71" s="28">
        <f t="shared" si="62"/>
        <v>0</v>
      </c>
      <c r="I71" s="28">
        <f t="shared" si="62"/>
        <v>0</v>
      </c>
      <c r="J71" s="28">
        <f t="shared" si="62"/>
        <v>0</v>
      </c>
      <c r="K71" s="28">
        <f t="shared" si="62"/>
        <v>0</v>
      </c>
      <c r="L71" s="28">
        <f t="shared" si="62"/>
        <v>0</v>
      </c>
      <c r="M71" s="28">
        <f t="shared" si="62"/>
        <v>0</v>
      </c>
      <c r="N71" s="28">
        <f t="shared" si="62"/>
        <v>0</v>
      </c>
      <c r="O71" s="28">
        <f t="shared" si="62"/>
        <v>0</v>
      </c>
      <c r="P71" s="28">
        <f t="shared" si="62"/>
        <v>0</v>
      </c>
      <c r="Q71" s="28">
        <f t="shared" si="62"/>
        <v>0</v>
      </c>
      <c r="R71" s="28">
        <f t="shared" si="62"/>
        <v>0</v>
      </c>
      <c r="S71" s="28">
        <f t="shared" si="62"/>
        <v>0</v>
      </c>
      <c r="T71" s="28">
        <f t="shared" si="62"/>
        <v>0</v>
      </c>
      <c r="U71" s="28">
        <f t="shared" si="62"/>
        <v>0</v>
      </c>
      <c r="V71" s="28">
        <f>SUM(V67:V70)</f>
        <v>0</v>
      </c>
      <c r="W71" s="28"/>
      <c r="X71" s="28">
        <f t="shared" ref="X71:Y71" si="63">SUM(X67:X70)</f>
        <v>0</v>
      </c>
      <c r="Y71" s="28">
        <f t="shared" si="63"/>
        <v>0</v>
      </c>
      <c r="Z71" s="28">
        <f t="shared" ref="Z71:AA71" si="64">SUM(Z67:Z70)</f>
        <v>0</v>
      </c>
      <c r="AA71" s="28">
        <f t="shared" si="64"/>
        <v>0</v>
      </c>
    </row>
    <row r="72" spans="2:27" s="4" customFormat="1" ht="20.100000000000001" customHeight="1" x14ac:dyDescent="0.25">
      <c r="B72" s="9" t="s">
        <v>9</v>
      </c>
      <c r="C72" s="36"/>
      <c r="D72" s="36"/>
      <c r="E72" s="36"/>
      <c r="F72" s="36"/>
      <c r="G72" s="36"/>
      <c r="H72" s="36"/>
      <c r="I72" s="36"/>
      <c r="J72" s="36"/>
      <c r="K72" s="36"/>
      <c r="L72" s="21"/>
      <c r="M72" s="21"/>
      <c r="N72" s="21"/>
      <c r="O72" s="21"/>
      <c r="P72" s="21"/>
      <c r="Q72" s="21"/>
      <c r="R72" s="21"/>
      <c r="S72" s="21"/>
      <c r="T72" s="21"/>
      <c r="U72" s="21"/>
      <c r="V72" s="22"/>
    </row>
    <row r="73" spans="2:27" s="4" customFormat="1" ht="20.100000000000001" customHeight="1" x14ac:dyDescent="0.25">
      <c r="B73" s="10" t="s">
        <v>65</v>
      </c>
      <c r="C73" s="38"/>
      <c r="D73" s="38"/>
      <c r="E73" s="38"/>
      <c r="F73" s="38"/>
      <c r="G73" s="38"/>
      <c r="H73" s="38"/>
      <c r="I73" s="38"/>
      <c r="J73" s="38"/>
      <c r="K73" s="38"/>
      <c r="L73" s="19"/>
      <c r="M73" s="19"/>
      <c r="N73" s="19"/>
      <c r="O73" s="19"/>
      <c r="P73" s="19"/>
      <c r="Q73" s="19"/>
      <c r="R73" s="19"/>
      <c r="S73" s="19"/>
      <c r="T73" s="19"/>
      <c r="U73" s="19"/>
      <c r="V73" s="20">
        <f>SUM(L73:T73)</f>
        <v>0</v>
      </c>
      <c r="X73" s="32"/>
      <c r="Y73" s="32"/>
      <c r="Z73" s="32"/>
      <c r="AA73" s="32"/>
    </row>
    <row r="74" spans="2:27" s="4" customFormat="1" ht="20.100000000000001" customHeight="1" x14ac:dyDescent="0.25">
      <c r="B74" s="10" t="s">
        <v>66</v>
      </c>
      <c r="C74" s="38"/>
      <c r="D74" s="38"/>
      <c r="E74" s="38"/>
      <c r="F74" s="38"/>
      <c r="G74" s="38"/>
      <c r="H74" s="38"/>
      <c r="I74" s="38"/>
      <c r="J74" s="38"/>
      <c r="K74" s="38"/>
      <c r="L74" s="19"/>
      <c r="M74" s="19"/>
      <c r="N74" s="19"/>
      <c r="O74" s="19"/>
      <c r="P74" s="19"/>
      <c r="Q74" s="19"/>
      <c r="R74" s="19"/>
      <c r="S74" s="19"/>
      <c r="T74" s="19"/>
      <c r="U74" s="19"/>
      <c r="V74" s="20">
        <f>SUM(L74:T74)</f>
        <v>0</v>
      </c>
      <c r="X74" s="32"/>
      <c r="Y74" s="32"/>
      <c r="Z74" s="32"/>
      <c r="AA74" s="32"/>
    </row>
    <row r="75" spans="2:27" s="4" customFormat="1" ht="20.100000000000001" customHeight="1" x14ac:dyDescent="0.25">
      <c r="B75" s="10" t="s">
        <v>67</v>
      </c>
      <c r="C75" s="38"/>
      <c r="D75" s="38"/>
      <c r="E75" s="38"/>
      <c r="F75" s="38"/>
      <c r="G75" s="38"/>
      <c r="H75" s="38"/>
      <c r="I75" s="38"/>
      <c r="J75" s="38"/>
      <c r="K75" s="38"/>
      <c r="L75" s="19"/>
      <c r="M75" s="19"/>
      <c r="N75" s="19"/>
      <c r="O75" s="19"/>
      <c r="P75" s="19"/>
      <c r="Q75" s="19"/>
      <c r="R75" s="19"/>
      <c r="S75" s="19"/>
      <c r="T75" s="19"/>
      <c r="U75" s="19"/>
      <c r="V75" s="20">
        <f>SUM(L75:T75)</f>
        <v>0</v>
      </c>
      <c r="X75" s="32"/>
      <c r="Y75" s="32"/>
      <c r="Z75" s="32"/>
      <c r="AA75" s="32"/>
    </row>
    <row r="76" spans="2:27" s="4" customFormat="1" ht="20.100000000000001" customHeight="1" x14ac:dyDescent="0.25">
      <c r="B76" s="10" t="s">
        <v>68</v>
      </c>
      <c r="C76" s="38"/>
      <c r="D76" s="38"/>
      <c r="E76" s="38"/>
      <c r="F76" s="38"/>
      <c r="G76" s="38"/>
      <c r="H76" s="38"/>
      <c r="I76" s="38"/>
      <c r="J76" s="38"/>
      <c r="K76" s="38"/>
      <c r="L76" s="19"/>
      <c r="M76" s="19"/>
      <c r="N76" s="19"/>
      <c r="O76" s="19"/>
      <c r="P76" s="19"/>
      <c r="Q76" s="19"/>
      <c r="R76" s="19"/>
      <c r="S76" s="19"/>
      <c r="T76" s="19"/>
      <c r="U76" s="19"/>
      <c r="V76" s="20">
        <f>SUM(L76:T76)</f>
        <v>0</v>
      </c>
      <c r="X76" s="32"/>
      <c r="Y76" s="32"/>
      <c r="Z76" s="32"/>
      <c r="AA76" s="32"/>
    </row>
    <row r="77" spans="2:27" s="4" customFormat="1" ht="20.100000000000001" customHeight="1" x14ac:dyDescent="0.25">
      <c r="B77" s="12" t="s">
        <v>69</v>
      </c>
      <c r="C77" s="28">
        <f t="shared" ref="C77:E77" si="65">SUM(C73:C76)</f>
        <v>0</v>
      </c>
      <c r="D77" s="28">
        <f t="shared" si="65"/>
        <v>0</v>
      </c>
      <c r="E77" s="28">
        <f t="shared" si="65"/>
        <v>0</v>
      </c>
      <c r="F77" s="28">
        <f t="shared" ref="F77:U77" si="66">SUM(F73:F76)</f>
        <v>0</v>
      </c>
      <c r="G77" s="28">
        <f t="shared" si="66"/>
        <v>0</v>
      </c>
      <c r="H77" s="28">
        <f t="shared" si="66"/>
        <v>0</v>
      </c>
      <c r="I77" s="28">
        <f t="shared" si="66"/>
        <v>0</v>
      </c>
      <c r="J77" s="28">
        <f t="shared" si="66"/>
        <v>0</v>
      </c>
      <c r="K77" s="28">
        <f t="shared" si="66"/>
        <v>0</v>
      </c>
      <c r="L77" s="28">
        <f t="shared" si="66"/>
        <v>0</v>
      </c>
      <c r="M77" s="28">
        <f t="shared" si="66"/>
        <v>0</v>
      </c>
      <c r="N77" s="28">
        <f t="shared" si="66"/>
        <v>0</v>
      </c>
      <c r="O77" s="28">
        <f t="shared" si="66"/>
        <v>0</v>
      </c>
      <c r="P77" s="28">
        <f t="shared" si="66"/>
        <v>0</v>
      </c>
      <c r="Q77" s="28">
        <f t="shared" si="66"/>
        <v>0</v>
      </c>
      <c r="R77" s="28">
        <f t="shared" si="66"/>
        <v>0</v>
      </c>
      <c r="S77" s="28">
        <f t="shared" si="66"/>
        <v>0</v>
      </c>
      <c r="T77" s="28">
        <f t="shared" si="66"/>
        <v>0</v>
      </c>
      <c r="U77" s="28">
        <f t="shared" si="66"/>
        <v>0</v>
      </c>
      <c r="V77" s="28">
        <f>SUM(V73:V76)</f>
        <v>0</v>
      </c>
      <c r="W77" s="28"/>
      <c r="X77" s="28">
        <f t="shared" ref="X77:Y77" si="67">SUM(X73:X76)</f>
        <v>0</v>
      </c>
      <c r="Y77" s="28">
        <f t="shared" si="67"/>
        <v>0</v>
      </c>
      <c r="Z77" s="28">
        <f t="shared" ref="Z77:AA77" si="68">SUM(Z73:Z76)</f>
        <v>0</v>
      </c>
      <c r="AA77" s="28">
        <f t="shared" si="68"/>
        <v>0</v>
      </c>
    </row>
    <row r="78" spans="2:27" s="4" customFormat="1" ht="20.100000000000001" customHeight="1" x14ac:dyDescent="0.25">
      <c r="B78" s="9" t="s">
        <v>10</v>
      </c>
      <c r="C78" s="36"/>
      <c r="D78" s="36"/>
      <c r="E78" s="36"/>
      <c r="F78" s="36"/>
      <c r="G78" s="36"/>
      <c r="H78" s="36"/>
      <c r="I78" s="36"/>
      <c r="J78" s="36"/>
      <c r="K78" s="36"/>
      <c r="L78" s="21"/>
      <c r="M78" s="21"/>
      <c r="N78" s="21"/>
      <c r="O78" s="21"/>
      <c r="P78" s="21"/>
      <c r="Q78" s="21"/>
      <c r="R78" s="21"/>
      <c r="S78" s="21"/>
      <c r="T78" s="21"/>
      <c r="U78" s="21"/>
      <c r="V78" s="22"/>
    </row>
    <row r="79" spans="2:27" s="4" customFormat="1" ht="20.100000000000001" customHeight="1" x14ac:dyDescent="0.25">
      <c r="B79" s="10" t="s">
        <v>70</v>
      </c>
      <c r="C79" s="38"/>
      <c r="D79" s="38"/>
      <c r="E79" s="38"/>
      <c r="F79" s="38"/>
      <c r="G79" s="38"/>
      <c r="H79" s="38"/>
      <c r="I79" s="38"/>
      <c r="J79" s="38"/>
      <c r="K79" s="38"/>
      <c r="L79" s="19"/>
      <c r="M79" s="19"/>
      <c r="N79" s="19"/>
      <c r="O79" s="19"/>
      <c r="P79" s="19"/>
      <c r="Q79" s="19"/>
      <c r="R79" s="19"/>
      <c r="S79" s="19"/>
      <c r="T79" s="19"/>
      <c r="U79" s="19"/>
      <c r="V79" s="20">
        <f>SUM(L79:T79)</f>
        <v>0</v>
      </c>
      <c r="X79" s="32"/>
      <c r="Y79" s="32"/>
      <c r="Z79" s="32"/>
      <c r="AA79" s="32"/>
    </row>
    <row r="80" spans="2:27" s="4" customFormat="1" ht="20.100000000000001" customHeight="1" x14ac:dyDescent="0.25">
      <c r="B80" s="10" t="s">
        <v>71</v>
      </c>
      <c r="C80" s="38"/>
      <c r="D80" s="38"/>
      <c r="E80" s="38"/>
      <c r="F80" s="38"/>
      <c r="G80" s="38"/>
      <c r="H80" s="38"/>
      <c r="I80" s="38"/>
      <c r="J80" s="38"/>
      <c r="K80" s="38"/>
      <c r="L80" s="19"/>
      <c r="M80" s="19"/>
      <c r="N80" s="19"/>
      <c r="O80" s="19"/>
      <c r="P80" s="19"/>
      <c r="Q80" s="19"/>
      <c r="R80" s="19"/>
      <c r="S80" s="19"/>
      <c r="T80" s="19"/>
      <c r="U80" s="19"/>
      <c r="V80" s="20">
        <f>SUM(L80:T80)</f>
        <v>0</v>
      </c>
      <c r="X80" s="32"/>
      <c r="Y80" s="32"/>
      <c r="Z80" s="32"/>
      <c r="AA80" s="32"/>
    </row>
    <row r="81" spans="2:27" s="4" customFormat="1" ht="20.100000000000001" customHeight="1" x14ac:dyDescent="0.25">
      <c r="B81" s="10" t="s">
        <v>72</v>
      </c>
      <c r="C81" s="38"/>
      <c r="D81" s="38"/>
      <c r="E81" s="38"/>
      <c r="F81" s="38"/>
      <c r="G81" s="38"/>
      <c r="H81" s="38"/>
      <c r="I81" s="38"/>
      <c r="J81" s="38"/>
      <c r="K81" s="38"/>
      <c r="L81" s="19"/>
      <c r="M81" s="19"/>
      <c r="N81" s="19"/>
      <c r="O81" s="19"/>
      <c r="P81" s="19"/>
      <c r="Q81" s="19"/>
      <c r="R81" s="19"/>
      <c r="S81" s="19"/>
      <c r="T81" s="19"/>
      <c r="U81" s="19"/>
      <c r="V81" s="20">
        <f>SUM(L81:T81)</f>
        <v>0</v>
      </c>
      <c r="X81" s="32"/>
      <c r="Y81" s="32"/>
      <c r="Z81" s="32"/>
      <c r="AA81" s="32"/>
    </row>
    <row r="82" spans="2:27" s="4" customFormat="1" ht="20.100000000000001" customHeight="1" x14ac:dyDescent="0.25">
      <c r="B82" s="10" t="s">
        <v>73</v>
      </c>
      <c r="C82" s="38"/>
      <c r="D82" s="38"/>
      <c r="E82" s="38"/>
      <c r="F82" s="38"/>
      <c r="G82" s="38"/>
      <c r="H82" s="38"/>
      <c r="I82" s="38"/>
      <c r="J82" s="38"/>
      <c r="K82" s="38"/>
      <c r="L82" s="19"/>
      <c r="M82" s="19"/>
      <c r="N82" s="19"/>
      <c r="O82" s="19"/>
      <c r="P82" s="19"/>
      <c r="Q82" s="19"/>
      <c r="R82" s="19"/>
      <c r="S82" s="19"/>
      <c r="T82" s="19"/>
      <c r="U82" s="19"/>
      <c r="V82" s="20">
        <f>SUM(L82:T82)</f>
        <v>0</v>
      </c>
      <c r="X82" s="32"/>
      <c r="Y82" s="32"/>
      <c r="Z82" s="32"/>
      <c r="AA82" s="32"/>
    </row>
    <row r="83" spans="2:27" s="4" customFormat="1" ht="20.100000000000001" customHeight="1" x14ac:dyDescent="0.25">
      <c r="B83" s="12" t="s">
        <v>74</v>
      </c>
      <c r="C83" s="28">
        <f t="shared" ref="C83:E83" si="69">SUM(C79:C82)</f>
        <v>0</v>
      </c>
      <c r="D83" s="28">
        <f t="shared" si="69"/>
        <v>0</v>
      </c>
      <c r="E83" s="28">
        <f t="shared" si="69"/>
        <v>0</v>
      </c>
      <c r="F83" s="28">
        <f t="shared" ref="F83:U83" si="70">SUM(F79:F82)</f>
        <v>0</v>
      </c>
      <c r="G83" s="28">
        <f t="shared" si="70"/>
        <v>0</v>
      </c>
      <c r="H83" s="28">
        <f t="shared" si="70"/>
        <v>0</v>
      </c>
      <c r="I83" s="28">
        <f t="shared" si="70"/>
        <v>0</v>
      </c>
      <c r="J83" s="28">
        <f t="shared" si="70"/>
        <v>0</v>
      </c>
      <c r="K83" s="28">
        <f t="shared" si="70"/>
        <v>0</v>
      </c>
      <c r="L83" s="28">
        <f t="shared" si="70"/>
        <v>0</v>
      </c>
      <c r="M83" s="28">
        <f t="shared" si="70"/>
        <v>0</v>
      </c>
      <c r="N83" s="28">
        <f t="shared" si="70"/>
        <v>0</v>
      </c>
      <c r="O83" s="28">
        <f t="shared" si="70"/>
        <v>0</v>
      </c>
      <c r="P83" s="28">
        <f t="shared" si="70"/>
        <v>0</v>
      </c>
      <c r="Q83" s="28">
        <f t="shared" si="70"/>
        <v>0</v>
      </c>
      <c r="R83" s="28">
        <f t="shared" si="70"/>
        <v>0</v>
      </c>
      <c r="S83" s="28">
        <f t="shared" si="70"/>
        <v>0</v>
      </c>
      <c r="T83" s="28">
        <f t="shared" si="70"/>
        <v>0</v>
      </c>
      <c r="U83" s="28">
        <f t="shared" si="70"/>
        <v>0</v>
      </c>
      <c r="V83" s="28">
        <f>SUM(V79:V82)</f>
        <v>0</v>
      </c>
      <c r="W83" s="28"/>
      <c r="X83" s="28">
        <f t="shared" ref="X83:Y83" si="71">SUM(X79:X82)</f>
        <v>0</v>
      </c>
      <c r="Y83" s="28">
        <f t="shared" si="71"/>
        <v>0</v>
      </c>
      <c r="Z83" s="28">
        <f t="shared" ref="Z83:AA83" si="72">SUM(Z79:Z82)</f>
        <v>0</v>
      </c>
      <c r="AA83" s="28">
        <f t="shared" si="72"/>
        <v>0</v>
      </c>
    </row>
    <row r="84" spans="2:27" s="4" customFormat="1" ht="20.100000000000001" customHeight="1" thickBot="1" x14ac:dyDescent="0.3">
      <c r="B84" s="17" t="s">
        <v>133</v>
      </c>
      <c r="C84" s="40">
        <f>SUM(C65,C71,C77,C83)</f>
        <v>0</v>
      </c>
      <c r="D84" s="40">
        <f t="shared" ref="D84" si="73">SUM(D65,D71,D77,D83)</f>
        <v>0</v>
      </c>
      <c r="E84" s="40">
        <f t="shared" ref="E84" si="74">SUM(E65,E71,E77,E83)</f>
        <v>0</v>
      </c>
      <c r="F84" s="40">
        <f>SUM(F65,F71,F77,F83)</f>
        <v>0</v>
      </c>
      <c r="G84" s="40">
        <f t="shared" ref="G84" si="75">SUM(G65,G71,G77,G83)</f>
        <v>0</v>
      </c>
      <c r="H84" s="40">
        <f t="shared" ref="H84" si="76">SUM(H65,H71,H77,H83)</f>
        <v>0</v>
      </c>
      <c r="I84" s="40">
        <f t="shared" ref="I84" si="77">SUM(I65,I71,I77,I83)</f>
        <v>0</v>
      </c>
      <c r="J84" s="40">
        <f t="shared" ref="J84" si="78">SUM(J65,J71,J77,J83)</f>
        <v>0</v>
      </c>
      <c r="K84" s="40">
        <f t="shared" ref="K84" si="79">SUM(K65,K71,K77,K83)</f>
        <v>0</v>
      </c>
      <c r="L84" s="40">
        <f t="shared" ref="L84" si="80">SUM(L65,L71,L77,L83)</f>
        <v>0</v>
      </c>
      <c r="M84" s="40">
        <f t="shared" ref="M84" si="81">SUM(M65,M71,M77,M83)</f>
        <v>0</v>
      </c>
      <c r="N84" s="40">
        <f t="shared" ref="N84" si="82">SUM(N65,N71,N77,N83)</f>
        <v>0</v>
      </c>
      <c r="O84" s="40">
        <f t="shared" ref="O84" si="83">SUM(O65,O71,O77,O83)</f>
        <v>0</v>
      </c>
      <c r="P84" s="40">
        <f t="shared" ref="P84" si="84">SUM(P65,P71,P77,P83)</f>
        <v>0</v>
      </c>
      <c r="Q84" s="40">
        <f t="shared" ref="Q84" si="85">SUM(Q65,Q71,Q77,Q83)</f>
        <v>0</v>
      </c>
      <c r="R84" s="40">
        <f t="shared" ref="R84" si="86">SUM(R65,R71,R77,R83)</f>
        <v>0</v>
      </c>
      <c r="S84" s="40">
        <f t="shared" ref="S84" si="87">SUM(S65,S71,S77,S83)</f>
        <v>0</v>
      </c>
      <c r="T84" s="40">
        <f t="shared" ref="T84" si="88">SUM(T65,T71,T77,T83)</f>
        <v>0</v>
      </c>
      <c r="U84" s="40">
        <f t="shared" ref="U84" si="89">SUM(U65,U71,U77,U83)</f>
        <v>0</v>
      </c>
      <c r="V84" s="40">
        <f t="shared" ref="V84" si="90">SUM(V65,V71,V77,V83)</f>
        <v>0</v>
      </c>
    </row>
    <row r="85" spans="2:27" s="4" customFormat="1" ht="24.95" customHeight="1" x14ac:dyDescent="0.25">
      <c r="B85" s="14" t="s">
        <v>134</v>
      </c>
      <c r="C85" s="35"/>
      <c r="D85" s="35"/>
      <c r="E85" s="35"/>
      <c r="F85" s="35"/>
      <c r="G85" s="35"/>
      <c r="H85" s="35"/>
      <c r="I85" s="35"/>
      <c r="J85" s="35"/>
      <c r="K85" s="35"/>
      <c r="L85" s="23"/>
      <c r="M85" s="23"/>
      <c r="N85" s="23"/>
      <c r="O85" s="23"/>
      <c r="P85" s="23"/>
      <c r="Q85" s="23"/>
      <c r="R85" s="23"/>
      <c r="S85" s="23"/>
      <c r="T85" s="23"/>
      <c r="U85" s="23"/>
      <c r="V85" s="24"/>
    </row>
    <row r="86" spans="2:27" s="4" customFormat="1" ht="20.100000000000001" customHeight="1" x14ac:dyDescent="0.25">
      <c r="B86" s="8" t="s">
        <v>11</v>
      </c>
      <c r="C86" s="9"/>
      <c r="D86" s="9"/>
      <c r="E86" s="9"/>
      <c r="F86" s="9"/>
      <c r="G86" s="9"/>
      <c r="H86" s="9"/>
      <c r="I86" s="9"/>
      <c r="J86" s="9"/>
      <c r="K86" s="9"/>
      <c r="L86" s="25"/>
      <c r="M86" s="25"/>
      <c r="N86" s="25"/>
      <c r="O86" s="25"/>
      <c r="P86" s="25"/>
      <c r="Q86" s="25"/>
      <c r="R86" s="25"/>
      <c r="S86" s="25"/>
      <c r="T86" s="25"/>
      <c r="U86" s="39"/>
      <c r="V86" s="22"/>
      <c r="W86" s="11"/>
    </row>
    <row r="87" spans="2:27" s="4" customFormat="1" ht="20.100000000000001" customHeight="1" x14ac:dyDescent="0.25">
      <c r="B87" s="7" t="s">
        <v>75</v>
      </c>
      <c r="C87" s="37"/>
      <c r="D87" s="37"/>
      <c r="E87" s="37"/>
      <c r="F87" s="37"/>
      <c r="G87" s="37"/>
      <c r="H87" s="37"/>
      <c r="I87" s="37"/>
      <c r="J87" s="37"/>
      <c r="K87" s="37"/>
      <c r="L87" s="19"/>
      <c r="M87" s="19"/>
      <c r="N87" s="19"/>
      <c r="O87" s="19"/>
      <c r="P87" s="19"/>
      <c r="Q87" s="19"/>
      <c r="R87" s="19"/>
      <c r="S87" s="19"/>
      <c r="T87" s="19"/>
      <c r="U87" s="19"/>
      <c r="V87" s="20">
        <f>SUM(L87:T87)</f>
        <v>0</v>
      </c>
      <c r="X87" s="32"/>
      <c r="Y87" s="32"/>
      <c r="Z87" s="32"/>
      <c r="AA87" s="32"/>
    </row>
    <row r="88" spans="2:27" s="4" customFormat="1" ht="20.100000000000001" customHeight="1" x14ac:dyDescent="0.25">
      <c r="B88" s="7" t="s">
        <v>76</v>
      </c>
      <c r="C88" s="37"/>
      <c r="D88" s="37"/>
      <c r="E88" s="37"/>
      <c r="F88" s="37"/>
      <c r="G88" s="37"/>
      <c r="H88" s="37"/>
      <c r="I88" s="37"/>
      <c r="J88" s="37"/>
      <c r="K88" s="37"/>
      <c r="L88" s="19"/>
      <c r="M88" s="19"/>
      <c r="N88" s="19"/>
      <c r="O88" s="19"/>
      <c r="P88" s="19"/>
      <c r="Q88" s="19"/>
      <c r="R88" s="19"/>
      <c r="S88" s="19"/>
      <c r="T88" s="19"/>
      <c r="U88" s="19"/>
      <c r="V88" s="20">
        <f>SUM(L88:T88)</f>
        <v>0</v>
      </c>
      <c r="X88" s="32"/>
      <c r="Y88" s="32"/>
      <c r="Z88" s="32"/>
      <c r="AA88" s="32"/>
    </row>
    <row r="89" spans="2:27" s="4" customFormat="1" ht="20.100000000000001" customHeight="1" x14ac:dyDescent="0.25">
      <c r="B89" s="7" t="s">
        <v>77</v>
      </c>
      <c r="C89" s="37"/>
      <c r="D89" s="37"/>
      <c r="E89" s="37"/>
      <c r="F89" s="37"/>
      <c r="G89" s="37"/>
      <c r="H89" s="37"/>
      <c r="I89" s="37"/>
      <c r="J89" s="37"/>
      <c r="K89" s="37"/>
      <c r="L89" s="19"/>
      <c r="M89" s="19"/>
      <c r="N89" s="19"/>
      <c r="O89" s="19"/>
      <c r="P89" s="19"/>
      <c r="Q89" s="19"/>
      <c r="R89" s="19"/>
      <c r="S89" s="19"/>
      <c r="T89" s="19"/>
      <c r="U89" s="19"/>
      <c r="V89" s="20">
        <f>SUM(L89:T89)</f>
        <v>0</v>
      </c>
      <c r="X89" s="32"/>
      <c r="Y89" s="32"/>
      <c r="Z89" s="32"/>
      <c r="AA89" s="32"/>
    </row>
    <row r="90" spans="2:27" s="4" customFormat="1" ht="20.100000000000001" customHeight="1" x14ac:dyDescent="0.25">
      <c r="B90" s="7" t="s">
        <v>78</v>
      </c>
      <c r="C90" s="37"/>
      <c r="D90" s="37"/>
      <c r="E90" s="37"/>
      <c r="F90" s="37"/>
      <c r="G90" s="37"/>
      <c r="H90" s="37"/>
      <c r="I90" s="37"/>
      <c r="J90" s="37"/>
      <c r="K90" s="37"/>
      <c r="L90" s="19"/>
      <c r="M90" s="19"/>
      <c r="N90" s="19"/>
      <c r="O90" s="19"/>
      <c r="P90" s="19"/>
      <c r="Q90" s="19"/>
      <c r="R90" s="19"/>
      <c r="S90" s="19"/>
      <c r="T90" s="19"/>
      <c r="U90" s="19"/>
      <c r="V90" s="20">
        <f>SUM(L90:T90)</f>
        <v>0</v>
      </c>
      <c r="X90" s="32"/>
      <c r="Y90" s="32"/>
      <c r="Z90" s="32"/>
      <c r="AA90" s="32"/>
    </row>
    <row r="91" spans="2:27" s="4" customFormat="1" ht="20.100000000000001" customHeight="1" x14ac:dyDescent="0.25">
      <c r="B91" s="12" t="s">
        <v>79</v>
      </c>
      <c r="C91" s="28">
        <f t="shared" ref="C91:E91" si="91">SUM(C87:C90)</f>
        <v>0</v>
      </c>
      <c r="D91" s="28">
        <f t="shared" si="91"/>
        <v>0</v>
      </c>
      <c r="E91" s="28">
        <f t="shared" si="91"/>
        <v>0</v>
      </c>
      <c r="F91" s="28">
        <f t="shared" ref="F91:U91" si="92">SUM(F87:F90)</f>
        <v>0</v>
      </c>
      <c r="G91" s="28">
        <f t="shared" si="92"/>
        <v>0</v>
      </c>
      <c r="H91" s="28">
        <f t="shared" si="92"/>
        <v>0</v>
      </c>
      <c r="I91" s="28">
        <f t="shared" si="92"/>
        <v>0</v>
      </c>
      <c r="J91" s="28">
        <f t="shared" si="92"/>
        <v>0</v>
      </c>
      <c r="K91" s="28">
        <f t="shared" si="92"/>
        <v>0</v>
      </c>
      <c r="L91" s="28">
        <f t="shared" si="92"/>
        <v>0</v>
      </c>
      <c r="M91" s="28">
        <f t="shared" si="92"/>
        <v>0</v>
      </c>
      <c r="N91" s="28">
        <f t="shared" si="92"/>
        <v>0</v>
      </c>
      <c r="O91" s="28">
        <f t="shared" si="92"/>
        <v>0</v>
      </c>
      <c r="P91" s="28">
        <f t="shared" si="92"/>
        <v>0</v>
      </c>
      <c r="Q91" s="28">
        <f t="shared" si="92"/>
        <v>0</v>
      </c>
      <c r="R91" s="28">
        <f t="shared" si="92"/>
        <v>0</v>
      </c>
      <c r="S91" s="28">
        <f t="shared" si="92"/>
        <v>0</v>
      </c>
      <c r="T91" s="28">
        <f t="shared" si="92"/>
        <v>0</v>
      </c>
      <c r="U91" s="28">
        <f t="shared" si="92"/>
        <v>0</v>
      </c>
      <c r="V91" s="28">
        <f>SUM(V87:V90)</f>
        <v>0</v>
      </c>
      <c r="W91" s="28"/>
      <c r="X91" s="28">
        <f t="shared" ref="X91:Y91" si="93">SUM(X87:X90)</f>
        <v>0</v>
      </c>
      <c r="Y91" s="28">
        <f t="shared" si="93"/>
        <v>0</v>
      </c>
      <c r="Z91" s="28">
        <f t="shared" ref="Z91:AA91" si="94">SUM(Z87:Z90)</f>
        <v>0</v>
      </c>
      <c r="AA91" s="28">
        <f t="shared" si="94"/>
        <v>0</v>
      </c>
    </row>
    <row r="92" spans="2:27" s="4" customFormat="1" ht="20.100000000000001" customHeight="1" x14ac:dyDescent="0.25">
      <c r="B92" s="9" t="s">
        <v>12</v>
      </c>
      <c r="C92" s="36"/>
      <c r="D92" s="36"/>
      <c r="E92" s="36"/>
      <c r="F92" s="36"/>
      <c r="G92" s="36"/>
      <c r="H92" s="36"/>
      <c r="I92" s="36"/>
      <c r="J92" s="36"/>
      <c r="K92" s="36"/>
      <c r="L92" s="21"/>
      <c r="M92" s="21"/>
      <c r="N92" s="21"/>
      <c r="O92" s="21"/>
      <c r="P92" s="21"/>
      <c r="Q92" s="21"/>
      <c r="R92" s="21"/>
      <c r="S92" s="21"/>
      <c r="T92" s="21"/>
      <c r="U92" s="21"/>
      <c r="V92" s="22"/>
    </row>
    <row r="93" spans="2:27" s="4" customFormat="1" ht="20.100000000000001" customHeight="1" x14ac:dyDescent="0.25">
      <c r="B93" s="10" t="s">
        <v>80</v>
      </c>
      <c r="C93" s="38"/>
      <c r="D93" s="38"/>
      <c r="E93" s="38"/>
      <c r="F93" s="38"/>
      <c r="G93" s="38"/>
      <c r="H93" s="38"/>
      <c r="I93" s="38"/>
      <c r="J93" s="38"/>
      <c r="K93" s="38"/>
      <c r="L93" s="19"/>
      <c r="M93" s="19"/>
      <c r="N93" s="19"/>
      <c r="O93" s="19"/>
      <c r="P93" s="19"/>
      <c r="Q93" s="19"/>
      <c r="R93" s="19"/>
      <c r="S93" s="19"/>
      <c r="T93" s="19"/>
      <c r="U93" s="19"/>
      <c r="V93" s="20">
        <f>SUM(L93:T93)</f>
        <v>0</v>
      </c>
      <c r="X93" s="32"/>
      <c r="Y93" s="32"/>
      <c r="Z93" s="32"/>
      <c r="AA93" s="32"/>
    </row>
    <row r="94" spans="2:27" s="4" customFormat="1" ht="20.100000000000001" customHeight="1" x14ac:dyDescent="0.25">
      <c r="B94" s="10" t="s">
        <v>81</v>
      </c>
      <c r="C94" s="38"/>
      <c r="D94" s="38"/>
      <c r="E94" s="38"/>
      <c r="F94" s="38"/>
      <c r="G94" s="38"/>
      <c r="H94" s="38"/>
      <c r="I94" s="38"/>
      <c r="J94" s="38"/>
      <c r="K94" s="38"/>
      <c r="L94" s="19"/>
      <c r="M94" s="19"/>
      <c r="N94" s="19"/>
      <c r="O94" s="19"/>
      <c r="P94" s="19"/>
      <c r="Q94" s="19"/>
      <c r="R94" s="19"/>
      <c r="S94" s="19"/>
      <c r="T94" s="19"/>
      <c r="U94" s="19"/>
      <c r="V94" s="20">
        <f>SUM(L94:T94)</f>
        <v>0</v>
      </c>
      <c r="X94" s="32"/>
      <c r="Y94" s="32"/>
      <c r="Z94" s="32"/>
      <c r="AA94" s="32"/>
    </row>
    <row r="95" spans="2:27" s="4" customFormat="1" ht="20.100000000000001" customHeight="1" x14ac:dyDescent="0.25">
      <c r="B95" s="10" t="s">
        <v>82</v>
      </c>
      <c r="C95" s="38"/>
      <c r="D95" s="38"/>
      <c r="E95" s="38"/>
      <c r="F95" s="38"/>
      <c r="G95" s="38"/>
      <c r="H95" s="38"/>
      <c r="I95" s="38"/>
      <c r="J95" s="38"/>
      <c r="K95" s="38"/>
      <c r="L95" s="19"/>
      <c r="M95" s="19"/>
      <c r="N95" s="19"/>
      <c r="O95" s="19"/>
      <c r="P95" s="19"/>
      <c r="Q95" s="19"/>
      <c r="R95" s="19"/>
      <c r="S95" s="19"/>
      <c r="T95" s="19"/>
      <c r="U95" s="19"/>
      <c r="V95" s="20">
        <f>SUM(L95:T95)</f>
        <v>0</v>
      </c>
      <c r="X95" s="32"/>
      <c r="Y95" s="32"/>
      <c r="Z95" s="32"/>
      <c r="AA95" s="32"/>
    </row>
    <row r="96" spans="2:27" s="4" customFormat="1" ht="20.100000000000001" customHeight="1" x14ac:dyDescent="0.25">
      <c r="B96" s="10" t="s">
        <v>83</v>
      </c>
      <c r="C96" s="38"/>
      <c r="D96" s="38"/>
      <c r="E96" s="38"/>
      <c r="F96" s="38"/>
      <c r="G96" s="38"/>
      <c r="H96" s="38"/>
      <c r="I96" s="38"/>
      <c r="J96" s="38"/>
      <c r="K96" s="38"/>
      <c r="L96" s="19"/>
      <c r="M96" s="19"/>
      <c r="N96" s="19"/>
      <c r="O96" s="19"/>
      <c r="P96" s="19"/>
      <c r="Q96" s="19"/>
      <c r="R96" s="19"/>
      <c r="S96" s="19"/>
      <c r="T96" s="19"/>
      <c r="U96" s="19"/>
      <c r="V96" s="20">
        <f>SUM(L96:T96)</f>
        <v>0</v>
      </c>
      <c r="X96" s="32"/>
      <c r="Y96" s="32"/>
      <c r="Z96" s="32"/>
      <c r="AA96" s="32"/>
    </row>
    <row r="97" spans="2:27" s="4" customFormat="1" ht="20.100000000000001" customHeight="1" x14ac:dyDescent="0.25">
      <c r="B97" s="12" t="s">
        <v>84</v>
      </c>
      <c r="C97" s="28">
        <f t="shared" ref="C97:E97" si="95">SUM(C93:C96)</f>
        <v>0</v>
      </c>
      <c r="D97" s="28">
        <f t="shared" si="95"/>
        <v>0</v>
      </c>
      <c r="E97" s="28">
        <f t="shared" si="95"/>
        <v>0</v>
      </c>
      <c r="F97" s="28">
        <f t="shared" ref="F97:U97" si="96">SUM(F93:F96)</f>
        <v>0</v>
      </c>
      <c r="G97" s="28">
        <f t="shared" si="96"/>
        <v>0</v>
      </c>
      <c r="H97" s="28">
        <f t="shared" si="96"/>
        <v>0</v>
      </c>
      <c r="I97" s="28">
        <f t="shared" si="96"/>
        <v>0</v>
      </c>
      <c r="J97" s="28">
        <f t="shared" si="96"/>
        <v>0</v>
      </c>
      <c r="K97" s="28">
        <f t="shared" si="96"/>
        <v>0</v>
      </c>
      <c r="L97" s="28">
        <f t="shared" si="96"/>
        <v>0</v>
      </c>
      <c r="M97" s="28">
        <f t="shared" si="96"/>
        <v>0</v>
      </c>
      <c r="N97" s="28">
        <f t="shared" si="96"/>
        <v>0</v>
      </c>
      <c r="O97" s="28">
        <f t="shared" si="96"/>
        <v>0</v>
      </c>
      <c r="P97" s="28">
        <f t="shared" si="96"/>
        <v>0</v>
      </c>
      <c r="Q97" s="28">
        <f t="shared" si="96"/>
        <v>0</v>
      </c>
      <c r="R97" s="28">
        <f t="shared" si="96"/>
        <v>0</v>
      </c>
      <c r="S97" s="28">
        <f t="shared" si="96"/>
        <v>0</v>
      </c>
      <c r="T97" s="28">
        <f t="shared" si="96"/>
        <v>0</v>
      </c>
      <c r="U97" s="28">
        <f t="shared" si="96"/>
        <v>0</v>
      </c>
      <c r="V97" s="28">
        <f>SUM(V93:V96)</f>
        <v>0</v>
      </c>
      <c r="W97" s="28"/>
      <c r="X97" s="28">
        <f t="shared" ref="X97:Y97" si="97">SUM(X93:X96)</f>
        <v>0</v>
      </c>
      <c r="Y97" s="28">
        <f t="shared" si="97"/>
        <v>0</v>
      </c>
      <c r="Z97" s="28">
        <f t="shared" ref="Z97:AA97" si="98">SUM(Z93:Z96)</f>
        <v>0</v>
      </c>
      <c r="AA97" s="28">
        <f t="shared" si="98"/>
        <v>0</v>
      </c>
    </row>
    <row r="98" spans="2:27" s="4" customFormat="1" ht="20.100000000000001" customHeight="1" x14ac:dyDescent="0.25">
      <c r="B98" s="9" t="s">
        <v>13</v>
      </c>
      <c r="C98" s="36"/>
      <c r="D98" s="36"/>
      <c r="E98" s="36"/>
      <c r="F98" s="36"/>
      <c r="G98" s="36"/>
      <c r="H98" s="36"/>
      <c r="I98" s="36"/>
      <c r="J98" s="36"/>
      <c r="K98" s="36"/>
      <c r="L98" s="21"/>
      <c r="M98" s="21"/>
      <c r="N98" s="21"/>
      <c r="O98" s="21"/>
      <c r="P98" s="21"/>
      <c r="Q98" s="21"/>
      <c r="R98" s="21"/>
      <c r="S98" s="21"/>
      <c r="T98" s="21"/>
      <c r="U98" s="21"/>
      <c r="V98" s="22"/>
    </row>
    <row r="99" spans="2:27" s="4" customFormat="1" ht="20.100000000000001" customHeight="1" x14ac:dyDescent="0.25">
      <c r="B99" s="10" t="s">
        <v>85</v>
      </c>
      <c r="C99" s="38"/>
      <c r="D99" s="38"/>
      <c r="E99" s="38"/>
      <c r="F99" s="38"/>
      <c r="G99" s="38"/>
      <c r="H99" s="38"/>
      <c r="I99" s="38"/>
      <c r="J99" s="38"/>
      <c r="K99" s="38"/>
      <c r="L99" s="19"/>
      <c r="M99" s="19"/>
      <c r="N99" s="19"/>
      <c r="O99" s="19"/>
      <c r="P99" s="19"/>
      <c r="Q99" s="19"/>
      <c r="R99" s="19"/>
      <c r="S99" s="19"/>
      <c r="T99" s="19"/>
      <c r="U99" s="19"/>
      <c r="V99" s="20">
        <f>SUM(L99:T99)</f>
        <v>0</v>
      </c>
      <c r="X99" s="32"/>
      <c r="Y99" s="32"/>
      <c r="Z99" s="32"/>
      <c r="AA99" s="32"/>
    </row>
    <row r="100" spans="2:27" s="4" customFormat="1" ht="20.100000000000001" customHeight="1" x14ac:dyDescent="0.25">
      <c r="B100" s="10" t="s">
        <v>86</v>
      </c>
      <c r="C100" s="38"/>
      <c r="D100" s="38"/>
      <c r="E100" s="38"/>
      <c r="F100" s="38"/>
      <c r="G100" s="38"/>
      <c r="H100" s="38"/>
      <c r="I100" s="38"/>
      <c r="J100" s="38"/>
      <c r="K100" s="38"/>
      <c r="L100" s="19"/>
      <c r="M100" s="19"/>
      <c r="N100" s="19"/>
      <c r="O100" s="19"/>
      <c r="P100" s="19"/>
      <c r="Q100" s="19"/>
      <c r="R100" s="19"/>
      <c r="S100" s="19"/>
      <c r="T100" s="19"/>
      <c r="U100" s="19"/>
      <c r="V100" s="20">
        <f>SUM(L100:T100)</f>
        <v>0</v>
      </c>
      <c r="X100" s="32"/>
      <c r="Y100" s="32"/>
      <c r="Z100" s="32"/>
      <c r="AA100" s="32"/>
    </row>
    <row r="101" spans="2:27" s="4" customFormat="1" ht="20.100000000000001" customHeight="1" x14ac:dyDescent="0.25">
      <c r="B101" s="10" t="s">
        <v>87</v>
      </c>
      <c r="C101" s="38"/>
      <c r="D101" s="38"/>
      <c r="E101" s="38"/>
      <c r="F101" s="38"/>
      <c r="G101" s="38"/>
      <c r="H101" s="38"/>
      <c r="I101" s="38"/>
      <c r="J101" s="38"/>
      <c r="K101" s="38"/>
      <c r="L101" s="19"/>
      <c r="M101" s="19"/>
      <c r="N101" s="19"/>
      <c r="O101" s="19"/>
      <c r="P101" s="19"/>
      <c r="Q101" s="19"/>
      <c r="R101" s="19"/>
      <c r="S101" s="19"/>
      <c r="T101" s="19"/>
      <c r="U101" s="19"/>
      <c r="V101" s="20">
        <f>SUM(L101:T101)</f>
        <v>0</v>
      </c>
      <c r="X101" s="32"/>
      <c r="Y101" s="32"/>
      <c r="Z101" s="32"/>
      <c r="AA101" s="32"/>
    </row>
    <row r="102" spans="2:27" s="4" customFormat="1" ht="20.100000000000001" customHeight="1" x14ac:dyDescent="0.25">
      <c r="B102" s="10" t="s">
        <v>88</v>
      </c>
      <c r="C102" s="38"/>
      <c r="D102" s="38"/>
      <c r="E102" s="38"/>
      <c r="F102" s="38"/>
      <c r="G102" s="38"/>
      <c r="H102" s="38"/>
      <c r="I102" s="38"/>
      <c r="J102" s="38"/>
      <c r="K102" s="38"/>
      <c r="L102" s="19"/>
      <c r="M102" s="19"/>
      <c r="N102" s="19"/>
      <c r="O102" s="19"/>
      <c r="P102" s="19"/>
      <c r="Q102" s="19"/>
      <c r="R102" s="19"/>
      <c r="S102" s="19"/>
      <c r="T102" s="19"/>
      <c r="U102" s="19"/>
      <c r="V102" s="20">
        <f>SUM(L102:T102)</f>
        <v>0</v>
      </c>
      <c r="X102" s="32"/>
      <c r="Y102" s="32"/>
      <c r="Z102" s="32"/>
      <c r="AA102" s="32"/>
    </row>
    <row r="103" spans="2:27" s="4" customFormat="1" ht="20.100000000000001" customHeight="1" x14ac:dyDescent="0.25">
      <c r="B103" s="12" t="s">
        <v>89</v>
      </c>
      <c r="C103" s="28">
        <f t="shared" ref="C103:E103" si="99">SUM(C99:C102)</f>
        <v>0</v>
      </c>
      <c r="D103" s="28">
        <f t="shared" si="99"/>
        <v>0</v>
      </c>
      <c r="E103" s="28">
        <f t="shared" si="99"/>
        <v>0</v>
      </c>
      <c r="F103" s="28">
        <f t="shared" ref="F103:U103" si="100">SUM(F99:F102)</f>
        <v>0</v>
      </c>
      <c r="G103" s="28">
        <f t="shared" si="100"/>
        <v>0</v>
      </c>
      <c r="H103" s="28">
        <f t="shared" si="100"/>
        <v>0</v>
      </c>
      <c r="I103" s="28">
        <f t="shared" si="100"/>
        <v>0</v>
      </c>
      <c r="J103" s="28">
        <f t="shared" si="100"/>
        <v>0</v>
      </c>
      <c r="K103" s="28">
        <f t="shared" si="100"/>
        <v>0</v>
      </c>
      <c r="L103" s="28">
        <f t="shared" si="100"/>
        <v>0</v>
      </c>
      <c r="M103" s="28">
        <f t="shared" si="100"/>
        <v>0</v>
      </c>
      <c r="N103" s="28">
        <f t="shared" si="100"/>
        <v>0</v>
      </c>
      <c r="O103" s="28">
        <f t="shared" si="100"/>
        <v>0</v>
      </c>
      <c r="P103" s="28">
        <f t="shared" si="100"/>
        <v>0</v>
      </c>
      <c r="Q103" s="28">
        <f t="shared" si="100"/>
        <v>0</v>
      </c>
      <c r="R103" s="28">
        <f t="shared" si="100"/>
        <v>0</v>
      </c>
      <c r="S103" s="28">
        <f t="shared" si="100"/>
        <v>0</v>
      </c>
      <c r="T103" s="28">
        <f t="shared" si="100"/>
        <v>0</v>
      </c>
      <c r="U103" s="28">
        <f t="shared" si="100"/>
        <v>0</v>
      </c>
      <c r="V103" s="28">
        <f>SUM(V99:V102)</f>
        <v>0</v>
      </c>
      <c r="W103" s="28"/>
      <c r="X103" s="28">
        <f t="shared" ref="X103:Y103" si="101">SUM(X99:X102)</f>
        <v>0</v>
      </c>
      <c r="Y103" s="28">
        <f t="shared" si="101"/>
        <v>0</v>
      </c>
      <c r="Z103" s="28">
        <f t="shared" ref="Z103:AA103" si="102">SUM(Z99:Z102)</f>
        <v>0</v>
      </c>
      <c r="AA103" s="28">
        <f t="shared" si="102"/>
        <v>0</v>
      </c>
    </row>
    <row r="104" spans="2:27" s="4" customFormat="1" ht="20.100000000000001" customHeight="1" x14ac:dyDescent="0.25">
      <c r="B104" s="9" t="s">
        <v>14</v>
      </c>
      <c r="C104" s="36"/>
      <c r="D104" s="36"/>
      <c r="E104" s="36"/>
      <c r="F104" s="36"/>
      <c r="G104" s="36"/>
      <c r="H104" s="36"/>
      <c r="I104" s="36"/>
      <c r="J104" s="36"/>
      <c r="K104" s="36"/>
      <c r="L104" s="21"/>
      <c r="M104" s="21"/>
      <c r="N104" s="21"/>
      <c r="O104" s="21"/>
      <c r="P104" s="21"/>
      <c r="Q104" s="21"/>
      <c r="R104" s="21"/>
      <c r="S104" s="21"/>
      <c r="T104" s="21"/>
      <c r="U104" s="21"/>
      <c r="V104" s="22"/>
    </row>
    <row r="105" spans="2:27" s="4" customFormat="1" ht="20.100000000000001" customHeight="1" x14ac:dyDescent="0.25">
      <c r="B105" s="10" t="s">
        <v>90</v>
      </c>
      <c r="C105" s="38"/>
      <c r="D105" s="38"/>
      <c r="E105" s="38"/>
      <c r="F105" s="38"/>
      <c r="G105" s="38"/>
      <c r="H105" s="38"/>
      <c r="I105" s="38"/>
      <c r="J105" s="38"/>
      <c r="K105" s="38"/>
      <c r="L105" s="19"/>
      <c r="M105" s="19"/>
      <c r="N105" s="19"/>
      <c r="O105" s="19"/>
      <c r="P105" s="19"/>
      <c r="Q105" s="19"/>
      <c r="R105" s="19"/>
      <c r="S105" s="19"/>
      <c r="T105" s="19"/>
      <c r="U105" s="19"/>
      <c r="V105" s="20">
        <f>SUM(L105:T105)</f>
        <v>0</v>
      </c>
      <c r="X105" s="32"/>
      <c r="Y105" s="32"/>
      <c r="Z105" s="32"/>
      <c r="AA105" s="32"/>
    </row>
    <row r="106" spans="2:27" s="4" customFormat="1" ht="20.100000000000001" customHeight="1" x14ac:dyDescent="0.25">
      <c r="B106" s="10" t="s">
        <v>91</v>
      </c>
      <c r="C106" s="38"/>
      <c r="D106" s="38"/>
      <c r="E106" s="38"/>
      <c r="F106" s="38"/>
      <c r="G106" s="38"/>
      <c r="H106" s="38"/>
      <c r="I106" s="38"/>
      <c r="J106" s="38"/>
      <c r="K106" s="38"/>
      <c r="L106" s="19"/>
      <c r="M106" s="19"/>
      <c r="N106" s="19"/>
      <c r="O106" s="19"/>
      <c r="P106" s="19"/>
      <c r="Q106" s="19"/>
      <c r="R106" s="19"/>
      <c r="S106" s="19"/>
      <c r="T106" s="19"/>
      <c r="U106" s="19"/>
      <c r="V106" s="20">
        <f>SUM(L106:T106)</f>
        <v>0</v>
      </c>
      <c r="X106" s="32"/>
      <c r="Y106" s="32"/>
      <c r="Z106" s="32"/>
      <c r="AA106" s="32"/>
    </row>
    <row r="107" spans="2:27" s="4" customFormat="1" ht="20.100000000000001" customHeight="1" x14ac:dyDescent="0.25">
      <c r="B107" s="10" t="s">
        <v>92</v>
      </c>
      <c r="C107" s="38"/>
      <c r="D107" s="38"/>
      <c r="E107" s="38"/>
      <c r="F107" s="38"/>
      <c r="G107" s="38"/>
      <c r="H107" s="38"/>
      <c r="I107" s="38"/>
      <c r="J107" s="38"/>
      <c r="K107" s="38"/>
      <c r="L107" s="19"/>
      <c r="M107" s="19"/>
      <c r="N107" s="19"/>
      <c r="O107" s="19"/>
      <c r="P107" s="19"/>
      <c r="Q107" s="19"/>
      <c r="R107" s="19"/>
      <c r="S107" s="19"/>
      <c r="T107" s="19"/>
      <c r="U107" s="19"/>
      <c r="V107" s="20">
        <f>SUM(L107:T107)</f>
        <v>0</v>
      </c>
      <c r="X107" s="32"/>
      <c r="Y107" s="32"/>
      <c r="Z107" s="32"/>
      <c r="AA107" s="32"/>
    </row>
    <row r="108" spans="2:27" s="4" customFormat="1" ht="20.100000000000001" customHeight="1" x14ac:dyDescent="0.25">
      <c r="B108" s="10" t="s">
        <v>93</v>
      </c>
      <c r="C108" s="38"/>
      <c r="D108" s="38"/>
      <c r="E108" s="38"/>
      <c r="F108" s="38"/>
      <c r="G108" s="38"/>
      <c r="H108" s="38"/>
      <c r="I108" s="38"/>
      <c r="J108" s="38"/>
      <c r="K108" s="38"/>
      <c r="L108" s="19"/>
      <c r="M108" s="19"/>
      <c r="N108" s="19"/>
      <c r="O108" s="19"/>
      <c r="P108" s="19"/>
      <c r="Q108" s="19"/>
      <c r="R108" s="19"/>
      <c r="S108" s="19"/>
      <c r="T108" s="19"/>
      <c r="U108" s="19"/>
      <c r="V108" s="20">
        <f>SUM(L108:T108)</f>
        <v>0</v>
      </c>
      <c r="X108" s="32"/>
      <c r="Y108" s="32"/>
      <c r="Z108" s="32"/>
      <c r="AA108" s="32"/>
    </row>
    <row r="109" spans="2:27" s="4" customFormat="1" ht="20.100000000000001" customHeight="1" x14ac:dyDescent="0.25">
      <c r="B109" s="12" t="s">
        <v>94</v>
      </c>
      <c r="C109" s="28">
        <f t="shared" ref="C109:E109" si="103">SUM(C105:C108)</f>
        <v>0</v>
      </c>
      <c r="D109" s="28">
        <f t="shared" si="103"/>
        <v>0</v>
      </c>
      <c r="E109" s="28">
        <f t="shared" si="103"/>
        <v>0</v>
      </c>
      <c r="F109" s="28">
        <f t="shared" ref="F109:U109" si="104">SUM(F105:F108)</f>
        <v>0</v>
      </c>
      <c r="G109" s="28">
        <f t="shared" si="104"/>
        <v>0</v>
      </c>
      <c r="H109" s="28">
        <f t="shared" si="104"/>
        <v>0</v>
      </c>
      <c r="I109" s="28">
        <f t="shared" si="104"/>
        <v>0</v>
      </c>
      <c r="J109" s="28">
        <f t="shared" si="104"/>
        <v>0</v>
      </c>
      <c r="K109" s="28">
        <f t="shared" si="104"/>
        <v>0</v>
      </c>
      <c r="L109" s="28">
        <f t="shared" si="104"/>
        <v>0</v>
      </c>
      <c r="M109" s="28">
        <f t="shared" si="104"/>
        <v>0</v>
      </c>
      <c r="N109" s="28">
        <f t="shared" si="104"/>
        <v>0</v>
      </c>
      <c r="O109" s="28">
        <f t="shared" si="104"/>
        <v>0</v>
      </c>
      <c r="P109" s="28">
        <f t="shared" si="104"/>
        <v>0</v>
      </c>
      <c r="Q109" s="28">
        <f t="shared" si="104"/>
        <v>0</v>
      </c>
      <c r="R109" s="28">
        <f t="shared" si="104"/>
        <v>0</v>
      </c>
      <c r="S109" s="28">
        <f t="shared" si="104"/>
        <v>0</v>
      </c>
      <c r="T109" s="28">
        <f t="shared" si="104"/>
        <v>0</v>
      </c>
      <c r="U109" s="28">
        <f t="shared" si="104"/>
        <v>0</v>
      </c>
      <c r="V109" s="28">
        <f>SUM(V105:V108)</f>
        <v>0</v>
      </c>
      <c r="W109" s="28"/>
      <c r="X109" s="28">
        <f t="shared" ref="X109:Y109" si="105">SUM(X105:X108)</f>
        <v>0</v>
      </c>
      <c r="Y109" s="28">
        <f t="shared" si="105"/>
        <v>0</v>
      </c>
      <c r="Z109" s="28">
        <f t="shared" ref="Z109:AA109" si="106">SUM(Z105:Z108)</f>
        <v>0</v>
      </c>
      <c r="AA109" s="28">
        <f t="shared" si="106"/>
        <v>0</v>
      </c>
    </row>
    <row r="110" spans="2:27" s="4" customFormat="1" ht="20.100000000000001" customHeight="1" thickBot="1" x14ac:dyDescent="0.3">
      <c r="B110" s="17" t="s">
        <v>135</v>
      </c>
      <c r="C110" s="40">
        <f>SUM(C91,C97,C103,C109)</f>
        <v>0</v>
      </c>
      <c r="D110" s="40">
        <f t="shared" ref="D110" si="107">SUM(D91,D97,D103,D109)</f>
        <v>0</v>
      </c>
      <c r="E110" s="40">
        <f t="shared" ref="E110" si="108">SUM(E91,E97,E103,E109)</f>
        <v>0</v>
      </c>
      <c r="F110" s="40">
        <f>SUM(F91,F97,F103,F109)</f>
        <v>0</v>
      </c>
      <c r="G110" s="40">
        <f t="shared" ref="G110" si="109">SUM(G91,G97,G103,G109)</f>
        <v>0</v>
      </c>
      <c r="H110" s="40">
        <f t="shared" ref="H110" si="110">SUM(H91,H97,H103,H109)</f>
        <v>0</v>
      </c>
      <c r="I110" s="40">
        <f t="shared" ref="I110" si="111">SUM(I91,I97,I103,I109)</f>
        <v>0</v>
      </c>
      <c r="J110" s="40">
        <f t="shared" ref="J110" si="112">SUM(J91,J97,J103,J109)</f>
        <v>0</v>
      </c>
      <c r="K110" s="40">
        <f t="shared" ref="K110" si="113">SUM(K91,K97,K103,K109)</f>
        <v>0</v>
      </c>
      <c r="L110" s="40">
        <f t="shared" ref="L110" si="114">SUM(L91,L97,L103,L109)</f>
        <v>0</v>
      </c>
      <c r="M110" s="40">
        <f t="shared" ref="M110" si="115">SUM(M91,M97,M103,M109)</f>
        <v>0</v>
      </c>
      <c r="N110" s="40">
        <f t="shared" ref="N110" si="116">SUM(N91,N97,N103,N109)</f>
        <v>0</v>
      </c>
      <c r="O110" s="40">
        <f t="shared" ref="O110" si="117">SUM(O91,O97,O103,O109)</f>
        <v>0</v>
      </c>
      <c r="P110" s="40">
        <f t="shared" ref="P110" si="118">SUM(P91,P97,P103,P109)</f>
        <v>0</v>
      </c>
      <c r="Q110" s="40">
        <f t="shared" ref="Q110" si="119">SUM(Q91,Q97,Q103,Q109)</f>
        <v>0</v>
      </c>
      <c r="R110" s="40">
        <f t="shared" ref="R110" si="120">SUM(R91,R97,R103,R109)</f>
        <v>0</v>
      </c>
      <c r="S110" s="40">
        <f t="shared" ref="S110" si="121">SUM(S91,S97,S103,S109)</f>
        <v>0</v>
      </c>
      <c r="T110" s="40">
        <f t="shared" ref="T110" si="122">SUM(T91,T97,T103,T109)</f>
        <v>0</v>
      </c>
      <c r="U110" s="40">
        <f t="shared" ref="U110" si="123">SUM(U91,U97,U103,U109)</f>
        <v>0</v>
      </c>
      <c r="V110" s="40">
        <f t="shared" ref="V110" si="124">SUM(V91,V97,V103,V109)</f>
        <v>0</v>
      </c>
    </row>
    <row r="111" spans="2:27" ht="20.100000000000001" customHeight="1" x14ac:dyDescent="0.25">
      <c r="B111" s="26" t="s">
        <v>16</v>
      </c>
      <c r="C111" s="41">
        <f>SUM(C32,C58,C84,C110)</f>
        <v>0</v>
      </c>
      <c r="D111" s="41">
        <f t="shared" ref="D111:U111" si="125">SUM(D32,D58,D84,D110)</f>
        <v>0</v>
      </c>
      <c r="E111" s="41">
        <f t="shared" si="125"/>
        <v>0</v>
      </c>
      <c r="F111" s="41">
        <f t="shared" si="125"/>
        <v>0</v>
      </c>
      <c r="G111" s="41">
        <f t="shared" si="125"/>
        <v>0</v>
      </c>
      <c r="H111" s="41">
        <f t="shared" si="125"/>
        <v>0</v>
      </c>
      <c r="I111" s="41">
        <f t="shared" si="125"/>
        <v>0</v>
      </c>
      <c r="J111" s="41">
        <f t="shared" si="125"/>
        <v>0</v>
      </c>
      <c r="K111" s="41">
        <f t="shared" si="125"/>
        <v>0</v>
      </c>
      <c r="L111" s="41">
        <f t="shared" si="125"/>
        <v>0</v>
      </c>
      <c r="M111" s="41">
        <f t="shared" si="125"/>
        <v>0</v>
      </c>
      <c r="N111" s="41">
        <f t="shared" si="125"/>
        <v>0</v>
      </c>
      <c r="O111" s="41">
        <f t="shared" si="125"/>
        <v>0</v>
      </c>
      <c r="P111" s="41">
        <f t="shared" si="125"/>
        <v>0</v>
      </c>
      <c r="Q111" s="41">
        <f t="shared" si="125"/>
        <v>0</v>
      </c>
      <c r="R111" s="41">
        <f t="shared" si="125"/>
        <v>0</v>
      </c>
      <c r="S111" s="41">
        <f t="shared" si="125"/>
        <v>0</v>
      </c>
      <c r="T111" s="41">
        <f t="shared" si="125"/>
        <v>0</v>
      </c>
      <c r="U111" s="41">
        <f t="shared" si="125"/>
        <v>0</v>
      </c>
      <c r="V111" s="41">
        <f>SUM(V32,V58,V84,V110)</f>
        <v>0</v>
      </c>
      <c r="W111" s="2"/>
    </row>
    <row r="112" spans="2:27" x14ac:dyDescent="0.25">
      <c r="B112" s="18" t="s">
        <v>17</v>
      </c>
      <c r="C112" s="18"/>
      <c r="D112" s="18"/>
      <c r="E112" s="18"/>
      <c r="F112" s="18"/>
      <c r="G112" s="18"/>
      <c r="H112" s="18"/>
      <c r="I112" s="18"/>
      <c r="J112" s="18"/>
      <c r="K112" s="18"/>
    </row>
  </sheetData>
  <mergeCells count="4">
    <mergeCell ref="B3:V3"/>
    <mergeCell ref="L6:T6"/>
    <mergeCell ref="X5:AA5"/>
    <mergeCell ref="X8:AA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324F128A417B42824860D4C7E7960C" ma:contentTypeVersion="0" ma:contentTypeDescription="Create a new document." ma:contentTypeScope="" ma:versionID="1b2bcdd45de253c05699ab02fa0b56d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CD4F05-BB4F-46EC-9E93-22138295FCD7}">
  <ds:schemaRef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8305392-DFFD-4741-80EC-30315F4BE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BC1172C-7CAB-46FE-BBC4-5AF046E945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2019-06-07T14:53:06Z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0x010100C5324F128A417B42824860D4C7E7960C</vt:lpwstr>
  </property>
</Properties>
</file>