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97195727-6A3D-4A53-88CF-F4AC39BF21DE}" xr6:coauthVersionLast="45" xr6:coauthVersionMax="45" xr10:uidLastSave="{00000000-0000-0000-0000-000000000000}"/>
  <bookViews>
    <workbookView xWindow="-120" yWindow="-120" windowWidth="20730" windowHeight="11160" activeTab="1" xr2:uid="{00000000-000D-0000-FFFF-FFFF00000000}"/>
  </bookViews>
  <sheets>
    <sheet name="Instructions" sheetId="5" r:id="rId1"/>
    <sheet name="Budget summary"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D13" i="4"/>
  <c r="C13" i="4"/>
  <c r="E19" i="4"/>
  <c r="D19" i="4"/>
  <c r="C19" i="4"/>
  <c r="E25" i="4"/>
  <c r="D25" i="4"/>
  <c r="C25" i="4"/>
  <c r="E39" i="4"/>
  <c r="D39" i="4"/>
  <c r="C39" i="4"/>
  <c r="E31" i="4"/>
  <c r="D31" i="4"/>
  <c r="C31" i="4"/>
  <c r="E45" i="4"/>
  <c r="D45" i="4"/>
  <c r="C45" i="4"/>
  <c r="E51" i="4"/>
  <c r="D51" i="4"/>
  <c r="C51" i="4"/>
  <c r="E57" i="4"/>
  <c r="D57" i="4"/>
  <c r="C57" i="4"/>
  <c r="E65" i="4"/>
  <c r="D65" i="4"/>
  <c r="C65" i="4"/>
  <c r="E71" i="4"/>
  <c r="D71" i="4"/>
  <c r="C71" i="4"/>
  <c r="E77" i="4"/>
  <c r="D77" i="4"/>
  <c r="C77" i="4"/>
  <c r="E83" i="4"/>
  <c r="D83" i="4"/>
  <c r="C83" i="4"/>
  <c r="E91" i="4"/>
  <c r="D91" i="4"/>
  <c r="C91" i="4"/>
  <c r="E97" i="4"/>
  <c r="D97" i="4"/>
  <c r="C97" i="4"/>
  <c r="E103" i="4"/>
  <c r="D103" i="4"/>
  <c r="C103" i="4"/>
  <c r="E109" i="4"/>
  <c r="D109" i="4"/>
  <c r="C109" i="4"/>
  <c r="P109" i="4"/>
  <c r="O109" i="4"/>
  <c r="N109" i="4"/>
  <c r="M109" i="4"/>
  <c r="L109" i="4"/>
  <c r="K109" i="4"/>
  <c r="J109" i="4"/>
  <c r="I109" i="4"/>
  <c r="H109" i="4"/>
  <c r="G109" i="4"/>
  <c r="F109" i="4"/>
  <c r="P103" i="4"/>
  <c r="O103" i="4"/>
  <c r="N103" i="4"/>
  <c r="M103" i="4"/>
  <c r="L103" i="4"/>
  <c r="K103" i="4"/>
  <c r="J103" i="4"/>
  <c r="I103" i="4"/>
  <c r="H103" i="4"/>
  <c r="G103" i="4"/>
  <c r="F103" i="4"/>
  <c r="P97" i="4"/>
  <c r="O97" i="4"/>
  <c r="N97" i="4"/>
  <c r="M97" i="4"/>
  <c r="L97" i="4"/>
  <c r="K97" i="4"/>
  <c r="J97" i="4"/>
  <c r="I97" i="4"/>
  <c r="H97" i="4"/>
  <c r="G97" i="4"/>
  <c r="F97" i="4"/>
  <c r="P91" i="4"/>
  <c r="O91" i="4"/>
  <c r="O110" i="4" s="1"/>
  <c r="N91" i="4"/>
  <c r="M91" i="4"/>
  <c r="L91" i="4"/>
  <c r="K91" i="4"/>
  <c r="J91" i="4"/>
  <c r="I91" i="4"/>
  <c r="H91" i="4"/>
  <c r="G91" i="4"/>
  <c r="G110" i="4" s="1"/>
  <c r="F91" i="4"/>
  <c r="P83" i="4"/>
  <c r="O83" i="4"/>
  <c r="N83" i="4"/>
  <c r="M83" i="4"/>
  <c r="L83" i="4"/>
  <c r="K83" i="4"/>
  <c r="J83" i="4"/>
  <c r="I83" i="4"/>
  <c r="H83" i="4"/>
  <c r="G83" i="4"/>
  <c r="F83" i="4"/>
  <c r="P77" i="4"/>
  <c r="O77" i="4"/>
  <c r="N77" i="4"/>
  <c r="M77" i="4"/>
  <c r="M84" i="4" s="1"/>
  <c r="L77" i="4"/>
  <c r="K77" i="4"/>
  <c r="J77" i="4"/>
  <c r="I77" i="4"/>
  <c r="H77" i="4"/>
  <c r="G77" i="4"/>
  <c r="F77" i="4"/>
  <c r="P71" i="4"/>
  <c r="O71" i="4"/>
  <c r="N71" i="4"/>
  <c r="M71" i="4"/>
  <c r="L71" i="4"/>
  <c r="K71" i="4"/>
  <c r="J71" i="4"/>
  <c r="I71" i="4"/>
  <c r="H71" i="4"/>
  <c r="G71" i="4"/>
  <c r="F71" i="4"/>
  <c r="P65" i="4"/>
  <c r="O65" i="4"/>
  <c r="N65" i="4"/>
  <c r="M65" i="4"/>
  <c r="L65" i="4"/>
  <c r="K65" i="4"/>
  <c r="K84" i="4" s="1"/>
  <c r="J65" i="4"/>
  <c r="I65" i="4"/>
  <c r="H65" i="4"/>
  <c r="G65" i="4"/>
  <c r="F65" i="4"/>
  <c r="P57" i="4"/>
  <c r="O57" i="4"/>
  <c r="N57" i="4"/>
  <c r="M57" i="4"/>
  <c r="L57" i="4"/>
  <c r="K57" i="4"/>
  <c r="J57" i="4"/>
  <c r="I57" i="4"/>
  <c r="H57" i="4"/>
  <c r="G57" i="4"/>
  <c r="F57" i="4"/>
  <c r="P51" i="4"/>
  <c r="O51" i="4"/>
  <c r="N51" i="4"/>
  <c r="M51" i="4"/>
  <c r="L51" i="4"/>
  <c r="K51" i="4"/>
  <c r="J51" i="4"/>
  <c r="I51" i="4"/>
  <c r="H51" i="4"/>
  <c r="G51" i="4"/>
  <c r="F51" i="4"/>
  <c r="P45" i="4"/>
  <c r="O45" i="4"/>
  <c r="N45" i="4"/>
  <c r="M45" i="4"/>
  <c r="L45" i="4"/>
  <c r="K45" i="4"/>
  <c r="J45" i="4"/>
  <c r="I45" i="4"/>
  <c r="H45" i="4"/>
  <c r="G45" i="4"/>
  <c r="F45" i="4"/>
  <c r="P39" i="4"/>
  <c r="O39" i="4"/>
  <c r="O58" i="4" s="1"/>
  <c r="N39" i="4"/>
  <c r="M39" i="4"/>
  <c r="L39" i="4"/>
  <c r="K39" i="4"/>
  <c r="J39" i="4"/>
  <c r="I39" i="4"/>
  <c r="H39" i="4"/>
  <c r="G39" i="4"/>
  <c r="G58" i="4" s="1"/>
  <c r="F39" i="4"/>
  <c r="P31" i="4"/>
  <c r="O31" i="4"/>
  <c r="N31" i="4"/>
  <c r="M31" i="4"/>
  <c r="L31" i="4"/>
  <c r="K31" i="4"/>
  <c r="J31" i="4"/>
  <c r="I31" i="4"/>
  <c r="H31" i="4"/>
  <c r="G31" i="4"/>
  <c r="F31" i="4"/>
  <c r="P25" i="4"/>
  <c r="O25" i="4"/>
  <c r="N25" i="4"/>
  <c r="M25" i="4"/>
  <c r="L25" i="4"/>
  <c r="K25" i="4"/>
  <c r="J25" i="4"/>
  <c r="I25" i="4"/>
  <c r="H25" i="4"/>
  <c r="G25" i="4"/>
  <c r="F25" i="4"/>
  <c r="P19" i="4"/>
  <c r="O19" i="4"/>
  <c r="N19" i="4"/>
  <c r="M19" i="4"/>
  <c r="L19" i="4"/>
  <c r="K19" i="4"/>
  <c r="J19" i="4"/>
  <c r="I19" i="4"/>
  <c r="H19" i="4"/>
  <c r="G19" i="4"/>
  <c r="F19" i="4"/>
  <c r="N13" i="4"/>
  <c r="M13" i="4"/>
  <c r="L13" i="4"/>
  <c r="K13" i="4"/>
  <c r="J13" i="4"/>
  <c r="I13" i="4"/>
  <c r="H13" i="4"/>
  <c r="G13" i="4"/>
  <c r="F13" i="4"/>
  <c r="O13" i="4"/>
  <c r="P13" i="4"/>
  <c r="Q30" i="4"/>
  <c r="Q29" i="4"/>
  <c r="Q28" i="4"/>
  <c r="Q27" i="4"/>
  <c r="Q22" i="4"/>
  <c r="Q23" i="4"/>
  <c r="Q24" i="4"/>
  <c r="Q21" i="4"/>
  <c r="Q16" i="4"/>
  <c r="Q17" i="4"/>
  <c r="Q18" i="4"/>
  <c r="Q15" i="4"/>
  <c r="Q10" i="4"/>
  <c r="Q11" i="4"/>
  <c r="Q12" i="4"/>
  <c r="Q9" i="4"/>
  <c r="P32" i="4" l="1"/>
  <c r="J110" i="4"/>
  <c r="K110" i="4"/>
  <c r="M32" i="4"/>
  <c r="M58" i="4"/>
  <c r="M110" i="4"/>
  <c r="H32" i="4"/>
  <c r="O32" i="4"/>
  <c r="F58" i="4"/>
  <c r="N58" i="4"/>
  <c r="K58" i="4"/>
  <c r="J84" i="4"/>
  <c r="F110" i="4"/>
  <c r="N110" i="4"/>
  <c r="I110" i="4"/>
  <c r="G32" i="4"/>
  <c r="I84" i="4"/>
  <c r="J32" i="4"/>
  <c r="H58" i="4"/>
  <c r="L84" i="4"/>
  <c r="I58" i="4"/>
  <c r="D58" i="4"/>
  <c r="E32" i="4"/>
  <c r="J58" i="4"/>
  <c r="F84" i="4"/>
  <c r="N84" i="4"/>
  <c r="C84" i="4"/>
  <c r="E58" i="4"/>
  <c r="C32" i="4"/>
  <c r="P58" i="4"/>
  <c r="P111" i="4" s="1"/>
  <c r="P110" i="4"/>
  <c r="K32" i="4"/>
  <c r="K111" i="4" s="1"/>
  <c r="C58" i="4"/>
  <c r="L32" i="4"/>
  <c r="G84" i="4"/>
  <c r="O84" i="4"/>
  <c r="D84" i="4"/>
  <c r="D32" i="4"/>
  <c r="I32" i="4"/>
  <c r="H110" i="4"/>
  <c r="F32" i="4"/>
  <c r="F111" i="4" s="1"/>
  <c r="N32" i="4"/>
  <c r="L58" i="4"/>
  <c r="H84" i="4"/>
  <c r="P84" i="4"/>
  <c r="L110" i="4"/>
  <c r="E84" i="4"/>
  <c r="D110" i="4"/>
  <c r="C110" i="4"/>
  <c r="E110" i="4"/>
  <c r="M111" i="4" l="1"/>
  <c r="H111" i="4"/>
  <c r="O111" i="4"/>
  <c r="E111" i="4"/>
  <c r="G111" i="4"/>
  <c r="N111" i="4"/>
  <c r="J111" i="4"/>
  <c r="C111" i="4"/>
  <c r="L111" i="4"/>
  <c r="D111" i="4"/>
  <c r="I111" i="4"/>
  <c r="Q108" i="4"/>
  <c r="Q107" i="4"/>
  <c r="Q106" i="4"/>
  <c r="Q105" i="4"/>
  <c r="Q102" i="4"/>
  <c r="Q101" i="4"/>
  <c r="Q100" i="4"/>
  <c r="Q99" i="4"/>
  <c r="Q96" i="4"/>
  <c r="Q95" i="4"/>
  <c r="Q94" i="4"/>
  <c r="Q93" i="4"/>
  <c r="Q90" i="4"/>
  <c r="Q89" i="4"/>
  <c r="Q88" i="4"/>
  <c r="Q87" i="4"/>
  <c r="Q82" i="4"/>
  <c r="Q81" i="4"/>
  <c r="Q80" i="4"/>
  <c r="Q79" i="4"/>
  <c r="Q76" i="4"/>
  <c r="Q75" i="4"/>
  <c r="Q74" i="4"/>
  <c r="Q73" i="4"/>
  <c r="Q70" i="4"/>
  <c r="Q69" i="4"/>
  <c r="Q68" i="4"/>
  <c r="Q67" i="4"/>
  <c r="Q64" i="4"/>
  <c r="Q63" i="4"/>
  <c r="Q62" i="4"/>
  <c r="Q61" i="4"/>
  <c r="Q56" i="4"/>
  <c r="Q55" i="4"/>
  <c r="Q54" i="4"/>
  <c r="Q53" i="4"/>
  <c r="Q50" i="4"/>
  <c r="Q49" i="4"/>
  <c r="Q48" i="4"/>
  <c r="Q47" i="4"/>
  <c r="Q38" i="4"/>
  <c r="Q37" i="4"/>
  <c r="Q36" i="4"/>
  <c r="Q35" i="4"/>
  <c r="Q19" i="4" l="1"/>
  <c r="Q97" i="4"/>
  <c r="Q13" i="4"/>
  <c r="Q91" i="4"/>
  <c r="Q39" i="4"/>
  <c r="Q25" i="4"/>
  <c r="Q51" i="4"/>
  <c r="Q71" i="4"/>
  <c r="Q77" i="4"/>
  <c r="Q83" i="4"/>
  <c r="Q103" i="4"/>
  <c r="Q57" i="4"/>
  <c r="Q65" i="4"/>
  <c r="Q109" i="4"/>
  <c r="Q45" i="4"/>
  <c r="Q31" i="4"/>
  <c r="Q58" i="4" l="1"/>
  <c r="Q84" i="4"/>
  <c r="Q110" i="4"/>
  <c r="Q32" i="4"/>
  <c r="Q111" i="4" s="1"/>
</calcChain>
</file>

<file path=xl/sharedStrings.xml><?xml version="1.0" encoding="utf-8"?>
<sst xmlns="http://schemas.openxmlformats.org/spreadsheetml/2006/main" count="136" uniqueCount="134">
  <si>
    <t>SEPTEMBER</t>
  </si>
  <si>
    <t>NOVEMBER</t>
  </si>
  <si>
    <t>ACTIVITY PLAN</t>
  </si>
  <si>
    <t>Element of activity 2.1</t>
  </si>
  <si>
    <t>Element of activity 2.2</t>
  </si>
  <si>
    <t>Element of activity 2.3</t>
  </si>
  <si>
    <t>Element of activity 2.4</t>
  </si>
  <si>
    <t>Element of activity 3.1</t>
  </si>
  <si>
    <t>Element of activity 3.2</t>
  </si>
  <si>
    <t>Element of activity 3.3</t>
  </si>
  <si>
    <t>Element of activity 3.4</t>
  </si>
  <si>
    <t>Element of activity 4.1</t>
  </si>
  <si>
    <t>Element of activity 4.2</t>
  </si>
  <si>
    <t>Element of activity 4.3</t>
  </si>
  <si>
    <t>Element of activity 4.4</t>
  </si>
  <si>
    <t>BUDGET</t>
  </si>
  <si>
    <t>TOTAL COST</t>
  </si>
  <si>
    <t>If more activities are planned, please copy the rows above and paste them below</t>
  </si>
  <si>
    <t>TOTAL</t>
  </si>
  <si>
    <t>Item 1.2.1</t>
  </si>
  <si>
    <t>Item 1.2.2</t>
  </si>
  <si>
    <t>Item 1.2.3</t>
  </si>
  <si>
    <t>Item 1.2.4</t>
  </si>
  <si>
    <t>Item 1.3.1</t>
  </si>
  <si>
    <t>Item 1.3.2</t>
  </si>
  <si>
    <t>Item 1.3.3</t>
  </si>
  <si>
    <t>Item 1.3.4</t>
  </si>
  <si>
    <t>Item 1.4.1</t>
  </si>
  <si>
    <t>Item 1.4.2</t>
  </si>
  <si>
    <t>Item 1.4.3</t>
  </si>
  <si>
    <t>Item 1.4.4</t>
  </si>
  <si>
    <t>Sub Total element of activity 1.1</t>
  </si>
  <si>
    <t>Sub Total element of activity 1.2</t>
  </si>
  <si>
    <t>Sub Total element of activity 1.3</t>
  </si>
  <si>
    <t>Sub Total element of activity 1.4</t>
  </si>
  <si>
    <t>Item 2.1.1</t>
  </si>
  <si>
    <t>Item 2.1.2</t>
  </si>
  <si>
    <t>Item 2.1.3</t>
  </si>
  <si>
    <t>Item 2.1.4</t>
  </si>
  <si>
    <t>Sub Total element of activity 2.1</t>
  </si>
  <si>
    <t>Item 2.2.1</t>
  </si>
  <si>
    <t>Item 2.2.2</t>
  </si>
  <si>
    <t>Item 2.2.3</t>
  </si>
  <si>
    <t>Item 2.2.4</t>
  </si>
  <si>
    <t>Sub Total element of activity 2.2</t>
  </si>
  <si>
    <t>Item 2.3.1</t>
  </si>
  <si>
    <t>Item 2.3.2</t>
  </si>
  <si>
    <t>Item 2.3.3</t>
  </si>
  <si>
    <t>Item 2.3.4</t>
  </si>
  <si>
    <t>Sub Total element of activity 2.3</t>
  </si>
  <si>
    <t>Item 2.4.1</t>
  </si>
  <si>
    <t>Item 2.4.2</t>
  </si>
  <si>
    <t>Item 2.4.3</t>
  </si>
  <si>
    <t>Item 2.4.4</t>
  </si>
  <si>
    <t>Sub Total element of activity 2.4</t>
  </si>
  <si>
    <t>Item 3.1.1</t>
  </si>
  <si>
    <t>Item 3.1.2</t>
  </si>
  <si>
    <t>Item 3.1.3</t>
  </si>
  <si>
    <t>Item 3.1.4</t>
  </si>
  <si>
    <t>Sub Total element of activity 3.1</t>
  </si>
  <si>
    <t>Item 3.2.1</t>
  </si>
  <si>
    <t>Item 3.2.2</t>
  </si>
  <si>
    <t>Item 3.2.3</t>
  </si>
  <si>
    <t>Item 3.2.4</t>
  </si>
  <si>
    <t>Sub Total element of activity 3.2</t>
  </si>
  <si>
    <t>Item 3.3.1</t>
  </si>
  <si>
    <t>Item 3.3.2</t>
  </si>
  <si>
    <t>Item 3.3.3</t>
  </si>
  <si>
    <t>Item 3.3.4</t>
  </si>
  <si>
    <t>Sub Total element of activity 3.3</t>
  </si>
  <si>
    <t>Item 3.4.1</t>
  </si>
  <si>
    <t>Item 3.4.2</t>
  </si>
  <si>
    <t>Item 3.4.3</t>
  </si>
  <si>
    <t>Item 3.4.4</t>
  </si>
  <si>
    <t>Sub Total element of activity 3.4</t>
  </si>
  <si>
    <t>Item 4.1.1</t>
  </si>
  <si>
    <t>Item 4.1.2</t>
  </si>
  <si>
    <t>Item 4.1.3</t>
  </si>
  <si>
    <t>Item 4.1.4</t>
  </si>
  <si>
    <t>Sub Total element of activity 4.1</t>
  </si>
  <si>
    <t>Item 4.2.1</t>
  </si>
  <si>
    <t>Item 4.2.2</t>
  </si>
  <si>
    <t>Item 4.2.3</t>
  </si>
  <si>
    <t>Item 4.2.4</t>
  </si>
  <si>
    <t>Sub Total element of activity 4.2</t>
  </si>
  <si>
    <t>Item 4.3.1</t>
  </si>
  <si>
    <t>Item 4.3.2</t>
  </si>
  <si>
    <t>Item 4.3.3</t>
  </si>
  <si>
    <t>Item 4.3.4</t>
  </si>
  <si>
    <t>Sub Total element of activity 4.3</t>
  </si>
  <si>
    <t>Item 4.4.1</t>
  </si>
  <si>
    <t>Item 4.4.2</t>
  </si>
  <si>
    <t>Item 4.4.3</t>
  </si>
  <si>
    <t>Item 4.4.4</t>
  </si>
  <si>
    <t>Sub Total element of activity 4.4</t>
  </si>
  <si>
    <t>Element of activity 1.1</t>
  </si>
  <si>
    <t>Element of activity 1.2</t>
  </si>
  <si>
    <t>Element of activity 1.3</t>
  </si>
  <si>
    <t>Element of activity 1.4</t>
  </si>
  <si>
    <t xml:space="preserve">Item 1.1.1 </t>
  </si>
  <si>
    <t xml:space="preserve">Item 1.1.2 </t>
  </si>
  <si>
    <t>Item 1.1.3</t>
  </si>
  <si>
    <t xml:space="preserve">Item 1.1.4 </t>
  </si>
  <si>
    <t>JULY</t>
  </si>
  <si>
    <t>AUGUST</t>
  </si>
  <si>
    <t>Elements of Activities  and Items (Rubricas)</t>
  </si>
  <si>
    <t>Lines: "Sub Total element of activity" and "Sub Total of training activity"</t>
  </si>
  <si>
    <t xml:space="preserve">Please do not fill the lines "Sub Total element of Activity" or "Sub Total of training activity" as those already include a formula and will be automatically filled with the values added on the lines above them. </t>
  </si>
  <si>
    <t xml:space="preserve">2. Please consider the current rates from the time the Activities are executed, as you will be required to refer to those on your Financial Reporting </t>
  </si>
  <si>
    <t>Important Points :</t>
  </si>
  <si>
    <t>3. Do not create/change formulas already in place</t>
  </si>
  <si>
    <t>Instructions</t>
  </si>
  <si>
    <t>OCTOBER</t>
  </si>
  <si>
    <t>Budget Summary</t>
  </si>
  <si>
    <t>MARCH</t>
  </si>
  <si>
    <t>APRIL</t>
  </si>
  <si>
    <t>MAY</t>
  </si>
  <si>
    <t>JUNE</t>
  </si>
  <si>
    <t>DECEMBER</t>
  </si>
  <si>
    <t>JANUARY</t>
  </si>
  <si>
    <t>FEBRUARY</t>
  </si>
  <si>
    <t>Activity 1 - Title</t>
  </si>
  <si>
    <t>Sub Total of activity 1</t>
  </si>
  <si>
    <t>Activity 2 - Title</t>
  </si>
  <si>
    <t>Sub Total of activity 2</t>
  </si>
  <si>
    <t>Activity 3 - Title</t>
  </si>
  <si>
    <t>Sub Total of activity 3</t>
  </si>
  <si>
    <t>Activity 4 - Title</t>
  </si>
  <si>
    <t>Sub Total of activity 4</t>
  </si>
  <si>
    <t xml:space="preserve">This is the Financial plan under which the allocation of the resources shall comply with. It must include the entire funding available, being it either in cash, efforts or kind. Make sure to include all sources of funds and respective contributions to be used in the project.
Please specify the Match Funding coming from the different institutions involved in the project
</t>
  </si>
  <si>
    <r>
      <t xml:space="preserve">In </t>
    </r>
    <r>
      <rPr>
        <i/>
        <u/>
        <sz val="9"/>
        <rFont val="Calibri"/>
        <family val="2"/>
        <scheme val="minor"/>
      </rPr>
      <t>column B</t>
    </r>
    <r>
      <rPr>
        <i/>
        <sz val="9"/>
        <rFont val="Calibri"/>
        <family val="2"/>
        <scheme val="minor"/>
      </rPr>
      <t>, please describe the budget item for each element of activity. Be sensible when assembling items together as to be clear of their allocation at the Financial Reporting stage. Make sure to spread the budget allocation in accordance with the execution planned on the Gannt Chart tab.</t>
    </r>
  </si>
  <si>
    <t xml:space="preserve">1. All expenses should be described in Sterling pounds (£). </t>
  </si>
  <si>
    <t>4. Please refer to Women in Science: UK-Brazil Gender Equality Partnerships Grant document for instructions on eligible items.</t>
  </si>
  <si>
    <t>Women in Science: 
UK-Brazil Gender Equality Partnerships Grant 
Activities and budget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</si>
</sst>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quot;$&quot;* #,##0.00_);_(&quot;$&quot;* \(#,##0.00\);_(&quot;$&quot;* &quot;-&quot;??_);_(@_)"/>
    <numFmt numFmtId="166" formatCode="[$-809]General"/>
    <numFmt numFmtId="167" formatCode="&quot;$&quot;#,##0"/>
    <numFmt numFmtId="168" formatCode="[$£-809]#,##0"/>
  </numFmts>
  <fonts count="19" x14ac:knownFonts="1">
    <font>
      <sz val="11"/>
      <color theme="1"/>
      <name val="Calibri"/>
      <family val="2"/>
      <scheme val="minor"/>
    </font>
    <font>
      <sz val="11"/>
      <color rgb="FF000000"/>
      <name val="Arial"/>
      <family val="2"/>
    </font>
    <font>
      <sz val="11"/>
      <color theme="1"/>
      <name val="Arial Narrow"/>
      <family val="2"/>
    </font>
    <font>
      <sz val="12"/>
      <color theme="1"/>
      <name val="Arial Narrow"/>
      <family val="2"/>
    </font>
    <font>
      <b/>
      <sz val="12"/>
      <color theme="1"/>
      <name val="Arial Narrow"/>
      <family val="2"/>
    </font>
    <font>
      <b/>
      <sz val="12"/>
      <name val="Arial Narrow"/>
      <family val="2"/>
    </font>
    <font>
      <i/>
      <sz val="12"/>
      <color theme="1"/>
      <name val="Arial Narrow"/>
      <family val="2"/>
    </font>
    <font>
      <u/>
      <sz val="12"/>
      <color theme="1"/>
      <name val="Arial Narrow"/>
      <family val="2"/>
    </font>
    <font>
      <b/>
      <sz val="11"/>
      <color theme="1"/>
      <name val="Arial Narrow"/>
      <family val="2"/>
    </font>
    <font>
      <sz val="11"/>
      <color theme="1"/>
      <name val="Calibri"/>
      <family val="2"/>
      <scheme val="minor"/>
    </font>
    <font>
      <b/>
      <sz val="11"/>
      <color theme="0"/>
      <name val="Calibri"/>
      <family val="2"/>
      <scheme val="minor"/>
    </font>
    <font>
      <b/>
      <sz val="13"/>
      <color theme="0"/>
      <name val="Calibri"/>
      <family val="2"/>
      <scheme val="minor"/>
    </font>
    <font>
      <b/>
      <sz val="18"/>
      <color theme="1"/>
      <name val="Arial Narrow"/>
      <family val="2"/>
    </font>
    <font>
      <sz val="11"/>
      <color rgb="FFFF0000"/>
      <name val="Calibri"/>
      <family val="2"/>
      <scheme val="minor"/>
    </font>
    <font>
      <b/>
      <i/>
      <sz val="9"/>
      <name val="Calibri"/>
      <family val="2"/>
      <scheme val="minor"/>
    </font>
    <font>
      <sz val="11"/>
      <name val="Calibri"/>
      <family val="2"/>
      <scheme val="minor"/>
    </font>
    <font>
      <b/>
      <sz val="11"/>
      <name val="Calibri"/>
      <family val="2"/>
      <scheme val="minor"/>
    </font>
    <font>
      <i/>
      <sz val="9"/>
      <name val="Calibri"/>
      <family val="2"/>
      <scheme val="minor"/>
    </font>
    <font>
      <i/>
      <u/>
      <sz val="9"/>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E8F5F8"/>
        <bgColor indexed="64"/>
      </patternFill>
    </fill>
    <fill>
      <patternFill patternType="solid">
        <fgColor theme="0" tint="-4.9989318521683403E-2"/>
        <bgColor indexed="64"/>
      </patternFill>
    </fill>
    <fill>
      <patternFill patternType="solid">
        <fgColor rgb="FFC0E2EA"/>
        <bgColor indexed="64"/>
      </patternFill>
    </fill>
    <fill>
      <patternFill patternType="solid">
        <fgColor rgb="FFFFFF66"/>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tint="0.49998474074526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0"/>
      </left>
      <right style="medium">
        <color theme="0"/>
      </right>
      <top style="medium">
        <color theme="0"/>
      </top>
      <bottom/>
      <diagonal/>
    </border>
    <border>
      <left/>
      <right/>
      <top style="thin">
        <color indexed="64"/>
      </top>
      <bottom/>
      <diagonal/>
    </border>
  </borders>
  <cellStyleXfs count="3">
    <xf numFmtId="0" fontId="0" fillId="0" borderId="0"/>
    <xf numFmtId="166" fontId="1" fillId="0" borderId="0"/>
    <xf numFmtId="165" fontId="9" fillId="0" borderId="0" applyFont="0" applyFill="0" applyBorder="0" applyAlignment="0" applyProtection="0"/>
  </cellStyleXfs>
  <cellXfs count="49">
    <xf numFmtId="0" fontId="0" fillId="0" borderId="0" xfId="0"/>
    <xf numFmtId="0" fontId="3" fillId="0" borderId="0" xfId="0" applyFont="1"/>
    <xf numFmtId="0" fontId="3" fillId="0" borderId="0" xfId="0" applyFont="1" applyAlignment="1">
      <alignment horizontal="center" vertical="center"/>
    </xf>
    <xf numFmtId="0" fontId="5" fillId="2" borderId="5" xfId="0" applyFont="1" applyFill="1" applyBorder="1" applyAlignment="1">
      <alignment horizontal="center" vertical="center"/>
    </xf>
    <xf numFmtId="0" fontId="3" fillId="0" borderId="0" xfId="0" applyFont="1" applyAlignment="1">
      <alignment vertical="center"/>
    </xf>
    <xf numFmtId="167" fontId="3" fillId="4" borderId="2" xfId="0" applyNumberFormat="1" applyFont="1" applyFill="1" applyBorder="1" applyAlignment="1">
      <alignment vertical="center"/>
    </xf>
    <xf numFmtId="167" fontId="4" fillId="4" borderId="3" xfId="0" applyNumberFormat="1" applyFont="1" applyFill="1" applyBorder="1" applyAlignment="1">
      <alignment horizontal="center" vertical="center"/>
    </xf>
    <xf numFmtId="0" fontId="2" fillId="0" borderId="5" xfId="0" applyFont="1" applyBorder="1" applyAlignment="1">
      <alignment horizontal="left" vertical="center"/>
    </xf>
    <xf numFmtId="0" fontId="7" fillId="4" borderId="5" xfId="0" applyFont="1" applyFill="1" applyBorder="1" applyAlignment="1">
      <alignment vertical="center"/>
    </xf>
    <xf numFmtId="0" fontId="7" fillId="4" borderId="1" xfId="0" applyFont="1" applyFill="1" applyBorder="1" applyAlignment="1">
      <alignment vertical="center"/>
    </xf>
    <xf numFmtId="0" fontId="2" fillId="0" borderId="5" xfId="0" applyFont="1" applyBorder="1" applyAlignment="1">
      <alignment vertical="center"/>
    </xf>
    <xf numFmtId="0" fontId="3" fillId="0" borderId="0" xfId="0" applyFont="1" applyFill="1" applyAlignment="1">
      <alignment vertical="center"/>
    </xf>
    <xf numFmtId="0" fontId="3" fillId="5" borderId="5" xfId="0" applyFont="1" applyFill="1" applyBorder="1" applyAlignment="1">
      <alignment vertical="center"/>
    </xf>
    <xf numFmtId="0" fontId="5" fillId="0" borderId="4" xfId="0" applyFont="1" applyFill="1" applyBorder="1" applyAlignment="1">
      <alignment horizontal="center" vertical="center"/>
    </xf>
    <xf numFmtId="0" fontId="4" fillId="3" borderId="7" xfId="0" applyFont="1" applyFill="1" applyBorder="1" applyAlignment="1">
      <alignment horizontal="left" vertical="center"/>
    </xf>
    <xf numFmtId="167" fontId="3" fillId="3" borderId="8" xfId="0" applyNumberFormat="1" applyFont="1" applyFill="1" applyBorder="1" applyAlignment="1">
      <alignment vertical="center"/>
    </xf>
    <xf numFmtId="167" fontId="3" fillId="3" borderId="9" xfId="0" applyNumberFormat="1" applyFont="1" applyFill="1" applyBorder="1" applyAlignment="1">
      <alignment vertical="center"/>
    </xf>
    <xf numFmtId="0" fontId="4" fillId="6" borderId="10" xfId="0" applyFont="1" applyFill="1" applyBorder="1" applyAlignment="1">
      <alignment vertical="center"/>
    </xf>
    <xf numFmtId="0" fontId="6" fillId="0" borderId="0" xfId="0" applyFont="1"/>
    <xf numFmtId="164" fontId="3" fillId="0" borderId="6" xfId="2" applyNumberFormat="1" applyFont="1" applyBorder="1" applyAlignment="1">
      <alignment horizontal="left" vertical="center"/>
    </xf>
    <xf numFmtId="164" fontId="8" fillId="0" borderId="6"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4" fontId="4" fillId="4" borderId="3" xfId="0" applyNumberFormat="1" applyFont="1" applyFill="1" applyBorder="1" applyAlignment="1">
      <alignment horizontal="center" vertical="center"/>
    </xf>
    <xf numFmtId="164" fontId="3" fillId="3" borderId="8" xfId="0" applyNumberFormat="1" applyFont="1" applyFill="1" applyBorder="1" applyAlignment="1">
      <alignment vertical="center"/>
    </xf>
    <xf numFmtId="164" fontId="3" fillId="3" borderId="9" xfId="0" applyNumberFormat="1" applyFont="1" applyFill="1" applyBorder="1" applyAlignment="1">
      <alignment vertical="center"/>
    </xf>
    <xf numFmtId="164" fontId="3" fillId="4" borderId="1" xfId="0" applyNumberFormat="1" applyFont="1" applyFill="1" applyBorder="1" applyAlignment="1">
      <alignment vertical="center"/>
    </xf>
    <xf numFmtId="0" fontId="5" fillId="7" borderId="5" xfId="0" applyFont="1" applyFill="1" applyBorder="1" applyAlignment="1">
      <alignment horizontal="center" vertical="center"/>
    </xf>
    <xf numFmtId="0" fontId="5" fillId="0" borderId="12" xfId="0" applyFont="1" applyFill="1" applyBorder="1" applyAlignment="1">
      <alignment vertical="center"/>
    </xf>
    <xf numFmtId="168" fontId="3" fillId="5" borderId="6" xfId="0" applyNumberFormat="1" applyFont="1" applyFill="1" applyBorder="1" applyAlignment="1">
      <alignment horizontal="center" vertical="center" wrapText="1"/>
    </xf>
    <xf numFmtId="0" fontId="10" fillId="11" borderId="13" xfId="0" applyFont="1" applyFill="1" applyBorder="1" applyAlignment="1">
      <alignment horizontal="center" vertical="center"/>
    </xf>
    <xf numFmtId="0" fontId="11" fillId="10" borderId="0" xfId="0" applyFont="1" applyFill="1" applyAlignment="1">
      <alignment horizontal="center" vertical="center"/>
    </xf>
    <xf numFmtId="0" fontId="12" fillId="0" borderId="0" xfId="0" applyFont="1"/>
    <xf numFmtId="0" fontId="5" fillId="0" borderId="14" xfId="0" applyFont="1" applyFill="1" applyBorder="1" applyAlignment="1">
      <alignment horizontal="center" vertical="center"/>
    </xf>
    <xf numFmtId="0" fontId="4" fillId="3" borderId="8" xfId="0" applyFont="1" applyFill="1" applyBorder="1" applyAlignment="1">
      <alignment horizontal="left" vertical="center"/>
    </xf>
    <xf numFmtId="0" fontId="7" fillId="4" borderId="2" xfId="0" applyFont="1" applyFill="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168" fontId="4" fillId="6" borderId="10" xfId="0" applyNumberFormat="1" applyFont="1" applyFill="1" applyBorder="1" applyAlignment="1">
      <alignment vertical="center"/>
    </xf>
    <xf numFmtId="168" fontId="5" fillId="7" borderId="5" xfId="0" applyNumberFormat="1" applyFont="1" applyFill="1" applyBorder="1" applyAlignment="1">
      <alignment horizontal="center" vertical="center"/>
    </xf>
    <xf numFmtId="0" fontId="13" fillId="0" borderId="0" xfId="0" applyFont="1"/>
    <xf numFmtId="0" fontId="12" fillId="0" borderId="0" xfId="0" applyFont="1" applyAlignment="1">
      <alignment wrapText="1"/>
    </xf>
    <xf numFmtId="0" fontId="14" fillId="0" borderId="0" xfId="0" applyFont="1" applyAlignment="1">
      <alignment vertical="center" wrapText="1"/>
    </xf>
    <xf numFmtId="0" fontId="15" fillId="0" borderId="0" xfId="0" applyFont="1"/>
    <xf numFmtId="0" fontId="16" fillId="9" borderId="0" xfId="0" applyFont="1" applyFill="1"/>
    <xf numFmtId="0" fontId="17" fillId="0" borderId="0" xfId="0" applyFont="1" applyAlignment="1">
      <alignment vertical="center" wrapText="1"/>
    </xf>
    <xf numFmtId="0" fontId="16" fillId="0" borderId="0" xfId="0" applyFont="1"/>
    <xf numFmtId="0" fontId="4" fillId="8" borderId="5" xfId="0" applyFont="1" applyFill="1" applyBorder="1" applyAlignment="1">
      <alignment horizontal="center"/>
    </xf>
    <xf numFmtId="0" fontId="5" fillId="0" borderId="11" xfId="0" applyFont="1" applyFill="1" applyBorder="1" applyAlignment="1">
      <alignment horizontal="center" vertical="center"/>
    </xf>
    <xf numFmtId="0" fontId="17" fillId="0" borderId="0" xfId="0" applyFont="1" applyFill="1" applyAlignment="1">
      <alignment vertical="center" wrapText="1"/>
    </xf>
  </cellXfs>
  <cellStyles count="3">
    <cellStyle name="Currency" xfId="2" builtinId="4"/>
    <cellStyle name="Excel Built-in Normal" xfId="1" xr:uid="{00000000-0005-0000-0000-000001000000}"/>
    <cellStyle name="Normal" xfId="0" builtinId="0"/>
  </cellStyles>
  <dxfs count="0"/>
  <tableStyles count="0" defaultTableStyle="TableStyleMedium2" defaultPivotStyle="PivotStyleMedium9"/>
  <colors>
    <mruColors>
      <color rgb="FFFFFF66"/>
      <color rgb="FFFFFF99"/>
      <color rgb="FFE5E878"/>
      <color rgb="FFE8F5F8"/>
      <color rgb="FFC0E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9"/>
  <sheetViews>
    <sheetView topLeftCell="A11" zoomScale="130" zoomScaleNormal="130" workbookViewId="0">
      <selection activeCell="A19" sqref="A19"/>
    </sheetView>
  </sheetViews>
  <sheetFormatPr defaultRowHeight="15" x14ac:dyDescent="0.25"/>
  <cols>
    <col min="1" max="1" width="81.42578125" customWidth="1"/>
  </cols>
  <sheetData>
    <row r="2" spans="1:2" ht="15" customHeight="1" x14ac:dyDescent="0.25">
      <c r="A2" s="30" t="s">
        <v>111</v>
      </c>
    </row>
    <row r="3" spans="1:2" ht="15.75" thickBot="1" x14ac:dyDescent="0.3"/>
    <row r="4" spans="1:2" ht="29.25" customHeight="1" x14ac:dyDescent="0.25">
      <c r="A4" s="29" t="s">
        <v>113</v>
      </c>
    </row>
    <row r="5" spans="1:2" ht="60" x14ac:dyDescent="0.25">
      <c r="A5" s="41" t="s">
        <v>129</v>
      </c>
    </row>
    <row r="6" spans="1:2" x14ac:dyDescent="0.25">
      <c r="A6" s="42"/>
    </row>
    <row r="7" spans="1:2" x14ac:dyDescent="0.25">
      <c r="A7" s="43" t="s">
        <v>105</v>
      </c>
    </row>
    <row r="8" spans="1:2" ht="36" x14ac:dyDescent="0.25">
      <c r="A8" s="44" t="s">
        <v>130</v>
      </c>
    </row>
    <row r="9" spans="1:2" x14ac:dyDescent="0.25">
      <c r="A9" s="44"/>
    </row>
    <row r="10" spans="1:2" x14ac:dyDescent="0.25">
      <c r="A10" s="42"/>
    </row>
    <row r="11" spans="1:2" x14ac:dyDescent="0.25">
      <c r="A11" s="43" t="s">
        <v>106</v>
      </c>
    </row>
    <row r="12" spans="1:2" ht="24" x14ac:dyDescent="0.25">
      <c r="A12" s="44" t="s">
        <v>107</v>
      </c>
    </row>
    <row r="13" spans="1:2" x14ac:dyDescent="0.25">
      <c r="A13" s="42"/>
    </row>
    <row r="14" spans="1:2" x14ac:dyDescent="0.25">
      <c r="A14" s="42"/>
    </row>
    <row r="15" spans="1:2" x14ac:dyDescent="0.25">
      <c r="A15" s="45" t="s">
        <v>109</v>
      </c>
    </row>
    <row r="16" spans="1:2" x14ac:dyDescent="0.25">
      <c r="A16" s="44" t="s">
        <v>131</v>
      </c>
      <c r="B16" s="39"/>
    </row>
    <row r="17" spans="1:1" ht="24" x14ac:dyDescent="0.25">
      <c r="A17" s="44" t="s">
        <v>108</v>
      </c>
    </row>
    <row r="18" spans="1:1" x14ac:dyDescent="0.25">
      <c r="A18" s="44" t="s">
        <v>110</v>
      </c>
    </row>
    <row r="19" spans="1:1" ht="24" x14ac:dyDescent="0.25">
      <c r="A19" s="48" t="s">
        <v>132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12"/>
  <sheetViews>
    <sheetView tabSelected="1" zoomScale="90" zoomScaleNormal="90" workbookViewId="0">
      <pane xSplit="2" ySplit="6" topLeftCell="C7" activePane="bottomRight" state="frozen"/>
      <selection pane="topRight" activeCell="C1" sqref="C1"/>
      <selection pane="bottomLeft" activeCell="A6" sqref="A6"/>
      <selection pane="bottomRight" activeCell="F4" sqref="F4"/>
    </sheetView>
  </sheetViews>
  <sheetFormatPr defaultColWidth="20.7109375" defaultRowHeight="15.75" x14ac:dyDescent="0.25"/>
  <cols>
    <col min="1" max="1" width="3.28515625" style="1" customWidth="1"/>
    <col min="2" max="2" width="76.42578125" style="1" customWidth="1"/>
    <col min="3" max="16384" width="20.7109375" style="1"/>
  </cols>
  <sheetData>
    <row r="1" spans="2:18" ht="69.75" x14ac:dyDescent="0.35">
      <c r="B1" s="40" t="s">
        <v>133</v>
      </c>
      <c r="C1" s="31"/>
      <c r="D1" s="31"/>
      <c r="E1" s="31"/>
      <c r="F1" s="31"/>
      <c r="G1" s="31"/>
      <c r="H1" s="31"/>
      <c r="I1" s="31"/>
      <c r="J1" s="31"/>
      <c r="K1" s="31"/>
    </row>
    <row r="3" spans="2:18" x14ac:dyDescent="0.25">
      <c r="B3" s="46" t="s">
        <v>15</v>
      </c>
      <c r="C3" s="46"/>
      <c r="D3" s="46"/>
      <c r="E3" s="46"/>
      <c r="F3" s="46"/>
      <c r="G3" s="46"/>
      <c r="H3" s="46"/>
      <c r="I3" s="46"/>
      <c r="J3" s="46"/>
      <c r="K3" s="46"/>
      <c r="L3" s="46"/>
      <c r="M3" s="46"/>
      <c r="N3" s="46"/>
      <c r="O3" s="46"/>
      <c r="P3" s="46"/>
      <c r="Q3" s="46"/>
    </row>
    <row r="5" spans="2:18" s="2" customFormat="1" ht="30.75" customHeight="1" x14ac:dyDescent="0.25">
      <c r="B5" s="3" t="s">
        <v>2</v>
      </c>
      <c r="C5" s="3" t="s">
        <v>0</v>
      </c>
      <c r="D5" s="3" t="s">
        <v>112</v>
      </c>
      <c r="E5" s="3" t="s">
        <v>1</v>
      </c>
      <c r="F5" s="3" t="s">
        <v>118</v>
      </c>
      <c r="G5" s="3" t="s">
        <v>119</v>
      </c>
      <c r="H5" s="3" t="s">
        <v>120</v>
      </c>
      <c r="I5" s="3" t="s">
        <v>114</v>
      </c>
      <c r="J5" s="3" t="s">
        <v>115</v>
      </c>
      <c r="K5" s="3" t="s">
        <v>116</v>
      </c>
      <c r="L5" s="3" t="s">
        <v>117</v>
      </c>
      <c r="M5" s="3" t="s">
        <v>103</v>
      </c>
      <c r="N5" s="3" t="s">
        <v>104</v>
      </c>
      <c r="O5" s="3" t="s">
        <v>0</v>
      </c>
      <c r="P5" s="3" t="s">
        <v>112</v>
      </c>
      <c r="Q5" s="3" t="s">
        <v>18</v>
      </c>
    </row>
    <row r="6" spans="2:18" s="2" customFormat="1" ht="44.25" customHeight="1" thickBot="1" x14ac:dyDescent="0.3">
      <c r="B6" s="13"/>
      <c r="C6" s="32"/>
      <c r="D6" s="32"/>
      <c r="E6" s="32"/>
      <c r="F6" s="32"/>
      <c r="G6" s="32"/>
      <c r="H6" s="32"/>
      <c r="I6" s="32"/>
      <c r="J6" s="32"/>
      <c r="K6" s="32"/>
      <c r="L6" s="47"/>
      <c r="M6" s="47"/>
      <c r="N6" s="47"/>
      <c r="O6" s="47"/>
      <c r="P6" s="47"/>
      <c r="Q6" s="27"/>
    </row>
    <row r="7" spans="2:18" s="4" customFormat="1" ht="44.25" customHeight="1" x14ac:dyDescent="0.25">
      <c r="B7" s="14" t="s">
        <v>121</v>
      </c>
      <c r="C7" s="33"/>
      <c r="D7" s="33"/>
      <c r="E7" s="33"/>
      <c r="F7" s="33"/>
      <c r="G7" s="33"/>
      <c r="H7" s="33"/>
      <c r="I7" s="33"/>
      <c r="J7" s="33"/>
      <c r="K7" s="33"/>
      <c r="L7" s="15"/>
      <c r="M7" s="15"/>
      <c r="N7" s="15"/>
      <c r="O7" s="15"/>
      <c r="P7" s="15"/>
      <c r="Q7" s="16"/>
    </row>
    <row r="8" spans="2:18" s="4" customFormat="1" ht="20.100000000000001" customHeight="1" x14ac:dyDescent="0.25">
      <c r="B8" s="8" t="s">
        <v>95</v>
      </c>
      <c r="C8" s="34"/>
      <c r="D8" s="34"/>
      <c r="E8" s="34"/>
      <c r="F8" s="34"/>
      <c r="G8" s="34"/>
      <c r="H8" s="34"/>
      <c r="I8" s="34"/>
      <c r="J8" s="34"/>
      <c r="K8" s="34"/>
      <c r="L8" s="5"/>
      <c r="M8" s="5"/>
      <c r="N8" s="5"/>
      <c r="O8" s="5"/>
      <c r="P8" s="5"/>
      <c r="Q8" s="6"/>
      <c r="R8" s="11"/>
    </row>
    <row r="9" spans="2:18" s="4" customFormat="1" ht="20.100000000000001" customHeight="1" x14ac:dyDescent="0.25">
      <c r="B9" s="7" t="s">
        <v>99</v>
      </c>
      <c r="C9" s="35"/>
      <c r="D9" s="35"/>
      <c r="E9" s="35"/>
      <c r="F9" s="35"/>
      <c r="G9" s="35"/>
      <c r="H9" s="35"/>
      <c r="I9" s="35"/>
      <c r="J9" s="35"/>
      <c r="K9" s="35"/>
      <c r="L9" s="19"/>
      <c r="M9" s="19"/>
      <c r="N9" s="19"/>
      <c r="O9" s="19"/>
      <c r="P9" s="19"/>
      <c r="Q9" s="20">
        <f>SUM(C9:P9)</f>
        <v>0</v>
      </c>
    </row>
    <row r="10" spans="2:18" s="4" customFormat="1" ht="20.100000000000001" customHeight="1" x14ac:dyDescent="0.25">
      <c r="B10" s="7" t="s">
        <v>100</v>
      </c>
      <c r="C10" s="35"/>
      <c r="D10" s="35"/>
      <c r="E10" s="35"/>
      <c r="F10" s="35"/>
      <c r="G10" s="35"/>
      <c r="H10" s="35"/>
      <c r="I10" s="35"/>
      <c r="J10" s="35"/>
      <c r="K10" s="35"/>
      <c r="L10" s="19"/>
      <c r="M10" s="19"/>
      <c r="N10" s="19"/>
      <c r="O10" s="19"/>
      <c r="P10" s="19"/>
      <c r="Q10" s="20">
        <f>SUM(C10:P10)</f>
        <v>0</v>
      </c>
    </row>
    <row r="11" spans="2:18" s="4" customFormat="1" ht="20.100000000000001" customHeight="1" x14ac:dyDescent="0.25">
      <c r="B11" s="7" t="s">
        <v>101</v>
      </c>
      <c r="C11" s="35"/>
      <c r="D11" s="35"/>
      <c r="E11" s="35"/>
      <c r="F11" s="35"/>
      <c r="G11" s="35"/>
      <c r="H11" s="35"/>
      <c r="I11" s="35"/>
      <c r="J11" s="35"/>
      <c r="K11" s="35"/>
      <c r="L11" s="19"/>
      <c r="M11" s="19"/>
      <c r="N11" s="19"/>
      <c r="O11" s="19"/>
      <c r="P11" s="19"/>
      <c r="Q11" s="20">
        <f>SUM(C11:P11)</f>
        <v>0</v>
      </c>
    </row>
    <row r="12" spans="2:18" s="4" customFormat="1" ht="20.100000000000001" customHeight="1" x14ac:dyDescent="0.25">
      <c r="B12" s="7" t="s">
        <v>102</v>
      </c>
      <c r="C12" s="35"/>
      <c r="D12" s="35"/>
      <c r="E12" s="35"/>
      <c r="F12" s="35"/>
      <c r="G12" s="35"/>
      <c r="H12" s="35"/>
      <c r="I12" s="35"/>
      <c r="J12" s="35"/>
      <c r="K12" s="35"/>
      <c r="L12" s="19"/>
      <c r="M12" s="19"/>
      <c r="N12" s="19"/>
      <c r="O12" s="19"/>
      <c r="P12" s="19"/>
      <c r="Q12" s="20">
        <f>SUM(C12:P12)</f>
        <v>0</v>
      </c>
    </row>
    <row r="13" spans="2:18" s="4" customFormat="1" ht="20.100000000000001" customHeight="1" x14ac:dyDescent="0.25">
      <c r="B13" s="12" t="s">
        <v>31</v>
      </c>
      <c r="C13" s="28">
        <f t="shared" ref="C13:E13" si="0">SUM(C9:C12)</f>
        <v>0</v>
      </c>
      <c r="D13" s="28">
        <f t="shared" si="0"/>
        <v>0</v>
      </c>
      <c r="E13" s="28">
        <f t="shared" si="0"/>
        <v>0</v>
      </c>
      <c r="F13" s="28">
        <f t="shared" ref="F13:N13" si="1">SUM(F9:F12)</f>
        <v>0</v>
      </c>
      <c r="G13" s="28">
        <f t="shared" si="1"/>
        <v>0</v>
      </c>
      <c r="H13" s="28">
        <f t="shared" si="1"/>
        <v>0</v>
      </c>
      <c r="I13" s="28">
        <f t="shared" si="1"/>
        <v>0</v>
      </c>
      <c r="J13" s="28">
        <f t="shared" si="1"/>
        <v>0</v>
      </c>
      <c r="K13" s="28">
        <f t="shared" si="1"/>
        <v>0</v>
      </c>
      <c r="L13" s="28">
        <f t="shared" si="1"/>
        <v>0</v>
      </c>
      <c r="M13" s="28">
        <f t="shared" si="1"/>
        <v>0</v>
      </c>
      <c r="N13" s="28">
        <f t="shared" si="1"/>
        <v>0</v>
      </c>
      <c r="O13" s="28">
        <f t="shared" ref="O13:Q13" si="2">SUM(O9:O12)</f>
        <v>0</v>
      </c>
      <c r="P13" s="28">
        <f t="shared" si="2"/>
        <v>0</v>
      </c>
      <c r="Q13" s="28">
        <f t="shared" si="2"/>
        <v>0</v>
      </c>
      <c r="R13" s="28"/>
    </row>
    <row r="14" spans="2:18" s="4" customFormat="1" ht="20.100000000000001" customHeight="1" x14ac:dyDescent="0.25">
      <c r="B14" s="9" t="s">
        <v>96</v>
      </c>
      <c r="C14" s="34"/>
      <c r="D14" s="34"/>
      <c r="E14" s="34"/>
      <c r="F14" s="34"/>
      <c r="G14" s="34"/>
      <c r="H14" s="34"/>
      <c r="I14" s="34"/>
      <c r="J14" s="34"/>
      <c r="K14" s="34"/>
      <c r="L14" s="21"/>
      <c r="M14" s="21"/>
      <c r="N14" s="21"/>
      <c r="O14" s="21"/>
      <c r="P14" s="21"/>
      <c r="Q14" s="22"/>
    </row>
    <row r="15" spans="2:18" s="4" customFormat="1" ht="20.100000000000001" customHeight="1" x14ac:dyDescent="0.25">
      <c r="B15" s="10" t="s">
        <v>19</v>
      </c>
      <c r="C15" s="36"/>
      <c r="D15" s="36"/>
      <c r="E15" s="36"/>
      <c r="F15" s="36"/>
      <c r="G15" s="36"/>
      <c r="H15" s="36"/>
      <c r="I15" s="36"/>
      <c r="J15" s="36"/>
      <c r="K15" s="36"/>
      <c r="L15" s="19"/>
      <c r="M15" s="19"/>
      <c r="N15" s="19"/>
      <c r="O15" s="19"/>
      <c r="P15" s="19"/>
      <c r="Q15" s="20">
        <f>SUM(C15:P15)</f>
        <v>0</v>
      </c>
    </row>
    <row r="16" spans="2:18" s="4" customFormat="1" ht="20.100000000000001" customHeight="1" x14ac:dyDescent="0.25">
      <c r="B16" s="10" t="s">
        <v>20</v>
      </c>
      <c r="C16" s="36"/>
      <c r="D16" s="36"/>
      <c r="E16" s="36"/>
      <c r="F16" s="36"/>
      <c r="G16" s="36"/>
      <c r="H16" s="36"/>
      <c r="I16" s="36"/>
      <c r="J16" s="36"/>
      <c r="K16" s="36"/>
      <c r="L16" s="19"/>
      <c r="M16" s="19"/>
      <c r="N16" s="19"/>
      <c r="O16" s="19"/>
      <c r="P16" s="19"/>
      <c r="Q16" s="20">
        <f>SUM(C16:P16)</f>
        <v>0</v>
      </c>
    </row>
    <row r="17" spans="2:18" s="4" customFormat="1" ht="20.100000000000001" customHeight="1" x14ac:dyDescent="0.25">
      <c r="B17" s="10" t="s">
        <v>21</v>
      </c>
      <c r="C17" s="36"/>
      <c r="D17" s="36"/>
      <c r="E17" s="36"/>
      <c r="F17" s="36"/>
      <c r="G17" s="36"/>
      <c r="H17" s="36"/>
      <c r="I17" s="36"/>
      <c r="J17" s="36"/>
      <c r="K17" s="36"/>
      <c r="L17" s="19"/>
      <c r="M17" s="19"/>
      <c r="N17" s="19"/>
      <c r="O17" s="19"/>
      <c r="P17" s="19"/>
      <c r="Q17" s="20">
        <f>SUM(C17:P17)</f>
        <v>0</v>
      </c>
    </row>
    <row r="18" spans="2:18" s="4" customFormat="1" ht="20.100000000000001" customHeight="1" x14ac:dyDescent="0.25">
      <c r="B18" s="10" t="s">
        <v>22</v>
      </c>
      <c r="C18" s="36"/>
      <c r="D18" s="36"/>
      <c r="E18" s="36"/>
      <c r="F18" s="36"/>
      <c r="G18" s="36"/>
      <c r="H18" s="36"/>
      <c r="I18" s="36"/>
      <c r="J18" s="36"/>
      <c r="K18" s="36"/>
      <c r="L18" s="19"/>
      <c r="M18" s="19"/>
      <c r="N18" s="19"/>
      <c r="O18" s="19"/>
      <c r="P18" s="19"/>
      <c r="Q18" s="20">
        <f>SUM(C18:P18)</f>
        <v>0</v>
      </c>
    </row>
    <row r="19" spans="2:18" s="4" customFormat="1" ht="20.100000000000001" customHeight="1" x14ac:dyDescent="0.25">
      <c r="B19" s="12" t="s">
        <v>32</v>
      </c>
      <c r="C19" s="28">
        <f t="shared" ref="C19:E19" si="3">SUM(C15:C18)</f>
        <v>0</v>
      </c>
      <c r="D19" s="28">
        <f t="shared" si="3"/>
        <v>0</v>
      </c>
      <c r="E19" s="28">
        <f t="shared" si="3"/>
        <v>0</v>
      </c>
      <c r="F19" s="28">
        <f t="shared" ref="F19:P19" si="4">SUM(F15:F18)</f>
        <v>0</v>
      </c>
      <c r="G19" s="28">
        <f t="shared" si="4"/>
        <v>0</v>
      </c>
      <c r="H19" s="28">
        <f t="shared" si="4"/>
        <v>0</v>
      </c>
      <c r="I19" s="28">
        <f t="shared" si="4"/>
        <v>0</v>
      </c>
      <c r="J19" s="28">
        <f t="shared" si="4"/>
        <v>0</v>
      </c>
      <c r="K19" s="28">
        <f t="shared" si="4"/>
        <v>0</v>
      </c>
      <c r="L19" s="28">
        <f t="shared" si="4"/>
        <v>0</v>
      </c>
      <c r="M19" s="28">
        <f t="shared" si="4"/>
        <v>0</v>
      </c>
      <c r="N19" s="28">
        <f t="shared" si="4"/>
        <v>0</v>
      </c>
      <c r="O19" s="28">
        <f t="shared" si="4"/>
        <v>0</v>
      </c>
      <c r="P19" s="28">
        <f t="shared" si="4"/>
        <v>0</v>
      </c>
      <c r="Q19" s="28">
        <f>SUM(Q15:Q18)</f>
        <v>0</v>
      </c>
      <c r="R19" s="28"/>
    </row>
    <row r="20" spans="2:18" s="4" customFormat="1" ht="20.100000000000001" customHeight="1" x14ac:dyDescent="0.25">
      <c r="B20" s="9" t="s">
        <v>97</v>
      </c>
      <c r="C20" s="34"/>
      <c r="D20" s="34"/>
      <c r="E20" s="34"/>
      <c r="F20" s="34"/>
      <c r="G20" s="34"/>
      <c r="H20" s="34"/>
      <c r="I20" s="34"/>
      <c r="J20" s="34"/>
      <c r="K20" s="34"/>
      <c r="L20" s="21"/>
      <c r="M20" s="21"/>
      <c r="N20" s="21"/>
      <c r="O20" s="21"/>
      <c r="P20" s="21"/>
      <c r="Q20" s="22"/>
    </row>
    <row r="21" spans="2:18" s="4" customFormat="1" ht="20.100000000000001" customHeight="1" x14ac:dyDescent="0.25">
      <c r="B21" s="10" t="s">
        <v>23</v>
      </c>
      <c r="C21" s="36"/>
      <c r="D21" s="36"/>
      <c r="E21" s="36"/>
      <c r="F21" s="36"/>
      <c r="G21" s="36"/>
      <c r="H21" s="36"/>
      <c r="I21" s="36"/>
      <c r="J21" s="36"/>
      <c r="K21" s="36"/>
      <c r="L21" s="19"/>
      <c r="M21" s="19"/>
      <c r="N21" s="19"/>
      <c r="O21" s="19"/>
      <c r="P21" s="19"/>
      <c r="Q21" s="20">
        <f>SUM(C21:P21)</f>
        <v>0</v>
      </c>
    </row>
    <row r="22" spans="2:18" s="4" customFormat="1" ht="20.100000000000001" customHeight="1" x14ac:dyDescent="0.25">
      <c r="B22" s="10" t="s">
        <v>24</v>
      </c>
      <c r="C22" s="36"/>
      <c r="D22" s="36"/>
      <c r="E22" s="36"/>
      <c r="F22" s="36"/>
      <c r="G22" s="36"/>
      <c r="H22" s="36"/>
      <c r="I22" s="36"/>
      <c r="J22" s="36"/>
      <c r="K22" s="36"/>
      <c r="L22" s="19"/>
      <c r="M22" s="19"/>
      <c r="N22" s="19"/>
      <c r="O22" s="19"/>
      <c r="P22" s="19"/>
      <c r="Q22" s="20">
        <f>SUM(C22:P22)</f>
        <v>0</v>
      </c>
    </row>
    <row r="23" spans="2:18" s="4" customFormat="1" ht="20.100000000000001" customHeight="1" x14ac:dyDescent="0.25">
      <c r="B23" s="10" t="s">
        <v>25</v>
      </c>
      <c r="C23" s="36"/>
      <c r="D23" s="36"/>
      <c r="E23" s="36"/>
      <c r="F23" s="36"/>
      <c r="G23" s="36"/>
      <c r="H23" s="36"/>
      <c r="I23" s="36"/>
      <c r="J23" s="36"/>
      <c r="K23" s="36"/>
      <c r="L23" s="19"/>
      <c r="M23" s="19"/>
      <c r="N23" s="19"/>
      <c r="O23" s="19"/>
      <c r="P23" s="19"/>
      <c r="Q23" s="20">
        <f>SUM(C23:P23)</f>
        <v>0</v>
      </c>
    </row>
    <row r="24" spans="2:18" s="4" customFormat="1" ht="20.100000000000001" customHeight="1" x14ac:dyDescent="0.25">
      <c r="B24" s="10" t="s">
        <v>26</v>
      </c>
      <c r="C24" s="36"/>
      <c r="D24" s="36"/>
      <c r="E24" s="36"/>
      <c r="F24" s="36"/>
      <c r="G24" s="36"/>
      <c r="H24" s="36"/>
      <c r="I24" s="36"/>
      <c r="J24" s="36"/>
      <c r="K24" s="36"/>
      <c r="L24" s="19"/>
      <c r="M24" s="19"/>
      <c r="N24" s="19"/>
      <c r="O24" s="19"/>
      <c r="P24" s="19"/>
      <c r="Q24" s="20">
        <f>SUM(C24:P24)</f>
        <v>0</v>
      </c>
    </row>
    <row r="25" spans="2:18" s="4" customFormat="1" ht="20.100000000000001" customHeight="1" x14ac:dyDescent="0.25">
      <c r="B25" s="12" t="s">
        <v>33</v>
      </c>
      <c r="C25" s="28">
        <f t="shared" ref="C25:E25" si="5">SUM(C21:C24)</f>
        <v>0</v>
      </c>
      <c r="D25" s="28">
        <f t="shared" si="5"/>
        <v>0</v>
      </c>
      <c r="E25" s="28">
        <f t="shared" si="5"/>
        <v>0</v>
      </c>
      <c r="F25" s="28">
        <f t="shared" ref="F25:P25" si="6">SUM(F21:F24)</f>
        <v>0</v>
      </c>
      <c r="G25" s="28">
        <f t="shared" si="6"/>
        <v>0</v>
      </c>
      <c r="H25" s="28">
        <f t="shared" si="6"/>
        <v>0</v>
      </c>
      <c r="I25" s="28">
        <f t="shared" si="6"/>
        <v>0</v>
      </c>
      <c r="J25" s="28">
        <f t="shared" si="6"/>
        <v>0</v>
      </c>
      <c r="K25" s="28">
        <f t="shared" si="6"/>
        <v>0</v>
      </c>
      <c r="L25" s="28">
        <f t="shared" si="6"/>
        <v>0</v>
      </c>
      <c r="M25" s="28">
        <f t="shared" si="6"/>
        <v>0</v>
      </c>
      <c r="N25" s="28">
        <f t="shared" si="6"/>
        <v>0</v>
      </c>
      <c r="O25" s="28">
        <f t="shared" si="6"/>
        <v>0</v>
      </c>
      <c r="P25" s="28">
        <f t="shared" si="6"/>
        <v>0</v>
      </c>
      <c r="Q25" s="28">
        <f>SUM(Q21:Q24)</f>
        <v>0</v>
      </c>
      <c r="R25" s="28"/>
    </row>
    <row r="26" spans="2:18" s="4" customFormat="1" ht="20.100000000000001" customHeight="1" x14ac:dyDescent="0.25">
      <c r="B26" s="9" t="s">
        <v>98</v>
      </c>
      <c r="C26" s="34"/>
      <c r="D26" s="34"/>
      <c r="E26" s="34"/>
      <c r="F26" s="34"/>
      <c r="G26" s="34"/>
      <c r="H26" s="34"/>
      <c r="I26" s="34"/>
      <c r="J26" s="34"/>
      <c r="K26" s="34"/>
      <c r="L26" s="21"/>
      <c r="M26" s="21"/>
      <c r="N26" s="21"/>
      <c r="O26" s="21"/>
      <c r="P26" s="21"/>
      <c r="Q26" s="22"/>
    </row>
    <row r="27" spans="2:18" s="4" customFormat="1" ht="20.100000000000001" customHeight="1" x14ac:dyDescent="0.25">
      <c r="B27" s="10" t="s">
        <v>27</v>
      </c>
      <c r="C27" s="36"/>
      <c r="D27" s="36"/>
      <c r="E27" s="36"/>
      <c r="F27" s="36"/>
      <c r="G27" s="36"/>
      <c r="H27" s="36"/>
      <c r="I27" s="36"/>
      <c r="J27" s="36"/>
      <c r="K27" s="36"/>
      <c r="L27" s="19"/>
      <c r="M27" s="19"/>
      <c r="N27" s="19"/>
      <c r="O27" s="19"/>
      <c r="P27" s="19"/>
      <c r="Q27" s="20">
        <f>SUM(C27:P27)</f>
        <v>0</v>
      </c>
    </row>
    <row r="28" spans="2:18" s="4" customFormat="1" ht="20.100000000000001" customHeight="1" x14ac:dyDescent="0.25">
      <c r="B28" s="10" t="s">
        <v>28</v>
      </c>
      <c r="C28" s="36"/>
      <c r="D28" s="36"/>
      <c r="E28" s="36"/>
      <c r="F28" s="36"/>
      <c r="G28" s="36"/>
      <c r="H28" s="36"/>
      <c r="I28" s="36"/>
      <c r="J28" s="36"/>
      <c r="K28" s="36"/>
      <c r="L28" s="19"/>
      <c r="M28" s="19"/>
      <c r="N28" s="19"/>
      <c r="O28" s="19"/>
      <c r="P28" s="19"/>
      <c r="Q28" s="20">
        <f>SUM(C28:P28)</f>
        <v>0</v>
      </c>
    </row>
    <row r="29" spans="2:18" s="4" customFormat="1" ht="20.100000000000001" customHeight="1" x14ac:dyDescent="0.25">
      <c r="B29" s="10" t="s">
        <v>29</v>
      </c>
      <c r="C29" s="36"/>
      <c r="D29" s="36"/>
      <c r="E29" s="36"/>
      <c r="F29" s="36"/>
      <c r="G29" s="36"/>
      <c r="H29" s="36"/>
      <c r="I29" s="36"/>
      <c r="J29" s="36"/>
      <c r="K29" s="36"/>
      <c r="L29" s="19"/>
      <c r="M29" s="19"/>
      <c r="N29" s="19"/>
      <c r="O29" s="19"/>
      <c r="P29" s="19"/>
      <c r="Q29" s="20">
        <f>SUM(C29:P29)</f>
        <v>0</v>
      </c>
    </row>
    <row r="30" spans="2:18" s="4" customFormat="1" ht="20.100000000000001" customHeight="1" x14ac:dyDescent="0.25">
      <c r="B30" s="10" t="s">
        <v>30</v>
      </c>
      <c r="C30" s="36"/>
      <c r="D30" s="36"/>
      <c r="E30" s="36"/>
      <c r="F30" s="36"/>
      <c r="G30" s="36"/>
      <c r="H30" s="36"/>
      <c r="I30" s="36"/>
      <c r="J30" s="36"/>
      <c r="K30" s="36"/>
      <c r="L30" s="19"/>
      <c r="M30" s="19"/>
      <c r="N30" s="19"/>
      <c r="O30" s="19"/>
      <c r="P30" s="19"/>
      <c r="Q30" s="20">
        <f>SUM(C30:P30)</f>
        <v>0</v>
      </c>
    </row>
    <row r="31" spans="2:18" s="4" customFormat="1" ht="20.100000000000001" customHeight="1" x14ac:dyDescent="0.25">
      <c r="B31" s="12" t="s">
        <v>34</v>
      </c>
      <c r="C31" s="28">
        <f t="shared" ref="C31:E31" si="7">SUM(C27:C30)</f>
        <v>0</v>
      </c>
      <c r="D31" s="28">
        <f t="shared" si="7"/>
        <v>0</v>
      </c>
      <c r="E31" s="28">
        <f t="shared" si="7"/>
        <v>0</v>
      </c>
      <c r="F31" s="28">
        <f t="shared" ref="F31:P31" si="8">SUM(F27:F30)</f>
        <v>0</v>
      </c>
      <c r="G31" s="28">
        <f t="shared" si="8"/>
        <v>0</v>
      </c>
      <c r="H31" s="28">
        <f t="shared" si="8"/>
        <v>0</v>
      </c>
      <c r="I31" s="28">
        <f t="shared" si="8"/>
        <v>0</v>
      </c>
      <c r="J31" s="28">
        <f t="shared" si="8"/>
        <v>0</v>
      </c>
      <c r="K31" s="28">
        <f t="shared" si="8"/>
        <v>0</v>
      </c>
      <c r="L31" s="28">
        <f t="shared" si="8"/>
        <v>0</v>
      </c>
      <c r="M31" s="28">
        <f t="shared" si="8"/>
        <v>0</v>
      </c>
      <c r="N31" s="28">
        <f t="shared" si="8"/>
        <v>0</v>
      </c>
      <c r="O31" s="28">
        <f t="shared" si="8"/>
        <v>0</v>
      </c>
      <c r="P31" s="28">
        <f t="shared" si="8"/>
        <v>0</v>
      </c>
      <c r="Q31" s="28">
        <f>SUM(Q27:Q30)</f>
        <v>0</v>
      </c>
      <c r="R31" s="28"/>
    </row>
    <row r="32" spans="2:18" s="4" customFormat="1" ht="20.100000000000001" customHeight="1" thickBot="1" x14ac:dyDescent="0.3">
      <c r="B32" s="17" t="s">
        <v>122</v>
      </c>
      <c r="C32" s="37">
        <f>SUM(C13,C19,C25,C31)</f>
        <v>0</v>
      </c>
      <c r="D32" s="37">
        <f t="shared" ref="D32" si="9">SUM(D13,D19,D25,D31)</f>
        <v>0</v>
      </c>
      <c r="E32" s="37">
        <f t="shared" ref="E32" si="10">SUM(E13,E19,E25,E31)</f>
        <v>0</v>
      </c>
      <c r="F32" s="37">
        <f>SUM(F13,F19,F25,F31)</f>
        <v>0</v>
      </c>
      <c r="G32" s="37">
        <f t="shared" ref="G32:Q32" si="11">SUM(G13,G19,G25,G31)</f>
        <v>0</v>
      </c>
      <c r="H32" s="37">
        <f t="shared" si="11"/>
        <v>0</v>
      </c>
      <c r="I32" s="37">
        <f t="shared" si="11"/>
        <v>0</v>
      </c>
      <c r="J32" s="37">
        <f t="shared" si="11"/>
        <v>0</v>
      </c>
      <c r="K32" s="37">
        <f t="shared" si="11"/>
        <v>0</v>
      </c>
      <c r="L32" s="37">
        <f t="shared" si="11"/>
        <v>0</v>
      </c>
      <c r="M32" s="37">
        <f t="shared" si="11"/>
        <v>0</v>
      </c>
      <c r="N32" s="37">
        <f t="shared" si="11"/>
        <v>0</v>
      </c>
      <c r="O32" s="37">
        <f t="shared" si="11"/>
        <v>0</v>
      </c>
      <c r="P32" s="37">
        <f t="shared" si="11"/>
        <v>0</v>
      </c>
      <c r="Q32" s="37">
        <f t="shared" si="11"/>
        <v>0</v>
      </c>
    </row>
    <row r="33" spans="2:18" s="4" customFormat="1" ht="24.95" customHeight="1" x14ac:dyDescent="0.25">
      <c r="B33" s="14" t="s">
        <v>123</v>
      </c>
      <c r="C33" s="33"/>
      <c r="D33" s="33"/>
      <c r="E33" s="33"/>
      <c r="F33" s="33"/>
      <c r="G33" s="33"/>
      <c r="H33" s="33"/>
      <c r="I33" s="33"/>
      <c r="J33" s="33"/>
      <c r="K33" s="33"/>
      <c r="L33" s="23"/>
      <c r="M33" s="23"/>
      <c r="N33" s="23"/>
      <c r="O33" s="23"/>
      <c r="P33" s="23"/>
      <c r="Q33" s="24"/>
    </row>
    <row r="34" spans="2:18" s="4" customFormat="1" ht="20.100000000000001" customHeight="1" x14ac:dyDescent="0.25">
      <c r="B34" s="8" t="s">
        <v>3</v>
      </c>
      <c r="C34" s="9"/>
      <c r="D34" s="9"/>
      <c r="E34" s="9"/>
      <c r="F34" s="9"/>
      <c r="G34" s="9"/>
      <c r="H34" s="9"/>
      <c r="I34" s="9"/>
      <c r="J34" s="9"/>
      <c r="K34" s="9"/>
      <c r="L34" s="25"/>
      <c r="M34" s="25"/>
      <c r="N34" s="25"/>
      <c r="O34" s="25"/>
      <c r="P34" s="25"/>
      <c r="Q34" s="22"/>
      <c r="R34" s="11"/>
    </row>
    <row r="35" spans="2:18" s="4" customFormat="1" ht="20.100000000000001" customHeight="1" x14ac:dyDescent="0.25">
      <c r="B35" s="7" t="s">
        <v>35</v>
      </c>
      <c r="C35" s="35"/>
      <c r="D35" s="35"/>
      <c r="E35" s="35"/>
      <c r="F35" s="35"/>
      <c r="G35" s="35"/>
      <c r="H35" s="35"/>
      <c r="I35" s="35"/>
      <c r="J35" s="35"/>
      <c r="K35" s="35"/>
      <c r="L35" s="19"/>
      <c r="M35" s="19"/>
      <c r="N35" s="19"/>
      <c r="O35" s="19"/>
      <c r="P35" s="19"/>
      <c r="Q35" s="20">
        <f>SUM(L35:P35)</f>
        <v>0</v>
      </c>
    </row>
    <row r="36" spans="2:18" s="4" customFormat="1" ht="20.100000000000001" customHeight="1" x14ac:dyDescent="0.25">
      <c r="B36" s="7" t="s">
        <v>36</v>
      </c>
      <c r="C36" s="35"/>
      <c r="D36" s="35"/>
      <c r="E36" s="35"/>
      <c r="F36" s="35"/>
      <c r="G36" s="35"/>
      <c r="H36" s="35"/>
      <c r="I36" s="35"/>
      <c r="J36" s="35"/>
      <c r="K36" s="35"/>
      <c r="L36" s="19"/>
      <c r="M36" s="19"/>
      <c r="N36" s="19"/>
      <c r="O36" s="19"/>
      <c r="P36" s="19"/>
      <c r="Q36" s="20">
        <f>SUM(L36:P36)</f>
        <v>0</v>
      </c>
    </row>
    <row r="37" spans="2:18" s="4" customFormat="1" ht="20.100000000000001" customHeight="1" x14ac:dyDescent="0.25">
      <c r="B37" s="7" t="s">
        <v>37</v>
      </c>
      <c r="C37" s="35"/>
      <c r="D37" s="35"/>
      <c r="E37" s="35"/>
      <c r="F37" s="35"/>
      <c r="G37" s="35"/>
      <c r="H37" s="35"/>
      <c r="I37" s="35"/>
      <c r="J37" s="35"/>
      <c r="K37" s="35"/>
      <c r="L37" s="19"/>
      <c r="M37" s="19"/>
      <c r="N37" s="19"/>
      <c r="O37" s="19"/>
      <c r="P37" s="19"/>
      <c r="Q37" s="20">
        <f>SUM(L37:P37)</f>
        <v>0</v>
      </c>
    </row>
    <row r="38" spans="2:18" s="4" customFormat="1" ht="20.100000000000001" customHeight="1" x14ac:dyDescent="0.25">
      <c r="B38" s="7" t="s">
        <v>38</v>
      </c>
      <c r="C38" s="35"/>
      <c r="D38" s="35"/>
      <c r="E38" s="35"/>
      <c r="F38" s="35"/>
      <c r="G38" s="35"/>
      <c r="H38" s="35"/>
      <c r="I38" s="35"/>
      <c r="J38" s="35"/>
      <c r="K38" s="35"/>
      <c r="L38" s="19"/>
      <c r="M38" s="19"/>
      <c r="N38" s="19"/>
      <c r="O38" s="19"/>
      <c r="P38" s="19"/>
      <c r="Q38" s="20">
        <f>SUM(L38:P38)</f>
        <v>0</v>
      </c>
    </row>
    <row r="39" spans="2:18" s="4" customFormat="1" ht="20.100000000000001" customHeight="1" x14ac:dyDescent="0.25">
      <c r="B39" s="12" t="s">
        <v>39</v>
      </c>
      <c r="C39" s="28">
        <f t="shared" ref="C39:E39" si="12">SUM(C35:C38)</f>
        <v>0</v>
      </c>
      <c r="D39" s="28">
        <f t="shared" si="12"/>
        <v>0</v>
      </c>
      <c r="E39" s="28">
        <f t="shared" si="12"/>
        <v>0</v>
      </c>
      <c r="F39" s="28">
        <f t="shared" ref="F39:P39" si="13">SUM(F35:F38)</f>
        <v>0</v>
      </c>
      <c r="G39" s="28">
        <f t="shared" si="13"/>
        <v>0</v>
      </c>
      <c r="H39" s="28">
        <f t="shared" si="13"/>
        <v>0</v>
      </c>
      <c r="I39" s="28">
        <f t="shared" si="13"/>
        <v>0</v>
      </c>
      <c r="J39" s="28">
        <f t="shared" si="13"/>
        <v>0</v>
      </c>
      <c r="K39" s="28">
        <f t="shared" si="13"/>
        <v>0</v>
      </c>
      <c r="L39" s="28">
        <f t="shared" si="13"/>
        <v>0</v>
      </c>
      <c r="M39" s="28">
        <f t="shared" si="13"/>
        <v>0</v>
      </c>
      <c r="N39" s="28">
        <f t="shared" si="13"/>
        <v>0</v>
      </c>
      <c r="O39" s="28">
        <f t="shared" si="13"/>
        <v>0</v>
      </c>
      <c r="P39" s="28">
        <f t="shared" si="13"/>
        <v>0</v>
      </c>
      <c r="Q39" s="28">
        <f>SUM(Q35:Q38)</f>
        <v>0</v>
      </c>
      <c r="R39" s="28"/>
    </row>
    <row r="40" spans="2:18" s="4" customFormat="1" ht="20.100000000000001" customHeight="1" x14ac:dyDescent="0.25">
      <c r="B40" s="9" t="s">
        <v>4</v>
      </c>
      <c r="C40" s="34"/>
      <c r="D40" s="34"/>
      <c r="E40" s="34"/>
      <c r="F40" s="34"/>
      <c r="G40" s="34"/>
      <c r="H40" s="34"/>
      <c r="I40" s="34"/>
      <c r="J40" s="34"/>
      <c r="K40" s="34"/>
      <c r="L40" s="21"/>
      <c r="M40" s="21"/>
      <c r="N40" s="21"/>
      <c r="O40" s="21"/>
      <c r="P40" s="21"/>
      <c r="Q40" s="22"/>
    </row>
    <row r="41" spans="2:18" s="4" customFormat="1" ht="20.100000000000001" customHeight="1" x14ac:dyDescent="0.25">
      <c r="B41" s="10" t="s">
        <v>40</v>
      </c>
      <c r="C41" s="36"/>
      <c r="D41" s="36"/>
      <c r="E41" s="36"/>
      <c r="F41" s="36"/>
      <c r="G41" s="36"/>
      <c r="H41" s="36"/>
      <c r="I41" s="36"/>
      <c r="J41" s="36"/>
      <c r="K41" s="36"/>
      <c r="L41" s="19"/>
      <c r="M41" s="19"/>
      <c r="N41" s="19"/>
      <c r="O41" s="19"/>
      <c r="P41" s="19"/>
      <c r="Q41" s="20"/>
    </row>
    <row r="42" spans="2:18" s="4" customFormat="1" ht="20.100000000000001" customHeight="1" x14ac:dyDescent="0.25">
      <c r="B42" s="10" t="s">
        <v>41</v>
      </c>
      <c r="C42" s="36"/>
      <c r="D42" s="36"/>
      <c r="E42" s="36"/>
      <c r="F42" s="36"/>
      <c r="G42" s="36"/>
      <c r="H42" s="36"/>
      <c r="I42" s="36"/>
      <c r="J42" s="36"/>
      <c r="K42" s="36"/>
      <c r="L42" s="19"/>
      <c r="M42" s="19"/>
      <c r="N42" s="19"/>
      <c r="O42" s="19"/>
      <c r="P42" s="19"/>
      <c r="Q42" s="20"/>
    </row>
    <row r="43" spans="2:18" s="4" customFormat="1" ht="20.100000000000001" customHeight="1" x14ac:dyDescent="0.25">
      <c r="B43" s="10" t="s">
        <v>42</v>
      </c>
      <c r="C43" s="36"/>
      <c r="D43" s="36"/>
      <c r="E43" s="36"/>
      <c r="F43" s="36"/>
      <c r="G43" s="36"/>
      <c r="H43" s="36"/>
      <c r="I43" s="36"/>
      <c r="J43" s="36"/>
      <c r="K43" s="36"/>
      <c r="L43" s="19"/>
      <c r="M43" s="19"/>
      <c r="N43" s="19"/>
      <c r="O43" s="19"/>
      <c r="P43" s="19"/>
      <c r="Q43" s="20"/>
    </row>
    <row r="44" spans="2:18" s="4" customFormat="1" ht="20.100000000000001" customHeight="1" x14ac:dyDescent="0.25">
      <c r="B44" s="10" t="s">
        <v>43</v>
      </c>
      <c r="C44" s="36"/>
      <c r="D44" s="36"/>
      <c r="E44" s="36"/>
      <c r="F44" s="36"/>
      <c r="G44" s="36"/>
      <c r="H44" s="36"/>
      <c r="I44" s="36"/>
      <c r="J44" s="36"/>
      <c r="K44" s="36"/>
      <c r="L44" s="19"/>
      <c r="M44" s="19"/>
      <c r="N44" s="19"/>
      <c r="O44" s="19"/>
      <c r="P44" s="19"/>
      <c r="Q44" s="20"/>
    </row>
    <row r="45" spans="2:18" s="4" customFormat="1" ht="20.100000000000001" customHeight="1" x14ac:dyDescent="0.25">
      <c r="B45" s="12" t="s">
        <v>44</v>
      </c>
      <c r="C45" s="28">
        <f t="shared" ref="C45:E45" si="14">SUM(C41:C44)</f>
        <v>0</v>
      </c>
      <c r="D45" s="28">
        <f t="shared" si="14"/>
        <v>0</v>
      </c>
      <c r="E45" s="28">
        <f t="shared" si="14"/>
        <v>0</v>
      </c>
      <c r="F45" s="28">
        <f t="shared" ref="F45:P45" si="15">SUM(F41:F44)</f>
        <v>0</v>
      </c>
      <c r="G45" s="28">
        <f t="shared" si="15"/>
        <v>0</v>
      </c>
      <c r="H45" s="28">
        <f t="shared" si="15"/>
        <v>0</v>
      </c>
      <c r="I45" s="28">
        <f t="shared" si="15"/>
        <v>0</v>
      </c>
      <c r="J45" s="28">
        <f t="shared" si="15"/>
        <v>0</v>
      </c>
      <c r="K45" s="28">
        <f t="shared" si="15"/>
        <v>0</v>
      </c>
      <c r="L45" s="28">
        <f t="shared" si="15"/>
        <v>0</v>
      </c>
      <c r="M45" s="28">
        <f t="shared" si="15"/>
        <v>0</v>
      </c>
      <c r="N45" s="28">
        <f t="shared" si="15"/>
        <v>0</v>
      </c>
      <c r="O45" s="28">
        <f t="shared" si="15"/>
        <v>0</v>
      </c>
      <c r="P45" s="28">
        <f t="shared" si="15"/>
        <v>0</v>
      </c>
      <c r="Q45" s="28">
        <f>SUM(Q41:Q44)</f>
        <v>0</v>
      </c>
      <c r="R45" s="28"/>
    </row>
    <row r="46" spans="2:18" s="4" customFormat="1" ht="20.100000000000001" customHeight="1" x14ac:dyDescent="0.25">
      <c r="B46" s="9" t="s">
        <v>5</v>
      </c>
      <c r="C46" s="34"/>
      <c r="D46" s="34"/>
      <c r="E46" s="34"/>
      <c r="F46" s="34"/>
      <c r="G46" s="34"/>
      <c r="H46" s="34"/>
      <c r="I46" s="34"/>
      <c r="J46" s="34"/>
      <c r="K46" s="34"/>
      <c r="L46" s="21"/>
      <c r="M46" s="21"/>
      <c r="N46" s="21"/>
      <c r="O46" s="21"/>
      <c r="P46" s="21"/>
      <c r="Q46" s="22"/>
    </row>
    <row r="47" spans="2:18" s="4" customFormat="1" ht="20.100000000000001" customHeight="1" x14ac:dyDescent="0.25">
      <c r="B47" s="10" t="s">
        <v>45</v>
      </c>
      <c r="C47" s="36"/>
      <c r="D47" s="36"/>
      <c r="E47" s="36"/>
      <c r="F47" s="36"/>
      <c r="G47" s="36"/>
      <c r="H47" s="36"/>
      <c r="I47" s="36"/>
      <c r="J47" s="36"/>
      <c r="K47" s="36"/>
      <c r="L47" s="19"/>
      <c r="M47" s="19"/>
      <c r="N47" s="19"/>
      <c r="O47" s="19"/>
      <c r="P47" s="19"/>
      <c r="Q47" s="20">
        <f>SUM(L47:P47)</f>
        <v>0</v>
      </c>
    </row>
    <row r="48" spans="2:18" s="4" customFormat="1" ht="20.100000000000001" customHeight="1" x14ac:dyDescent="0.25">
      <c r="B48" s="10" t="s">
        <v>46</v>
      </c>
      <c r="C48" s="36"/>
      <c r="D48" s="36"/>
      <c r="E48" s="36"/>
      <c r="F48" s="36"/>
      <c r="G48" s="36"/>
      <c r="H48" s="36"/>
      <c r="I48" s="36"/>
      <c r="J48" s="36"/>
      <c r="K48" s="36"/>
      <c r="L48" s="19"/>
      <c r="M48" s="19"/>
      <c r="N48" s="19"/>
      <c r="O48" s="19"/>
      <c r="P48" s="19"/>
      <c r="Q48" s="20">
        <f>SUM(L48:P48)</f>
        <v>0</v>
      </c>
    </row>
    <row r="49" spans="2:18" s="4" customFormat="1" ht="20.100000000000001" customHeight="1" x14ac:dyDescent="0.25">
      <c r="B49" s="10" t="s">
        <v>47</v>
      </c>
      <c r="C49" s="36"/>
      <c r="D49" s="36"/>
      <c r="E49" s="36"/>
      <c r="F49" s="36"/>
      <c r="G49" s="36"/>
      <c r="H49" s="36"/>
      <c r="I49" s="36"/>
      <c r="J49" s="36"/>
      <c r="K49" s="36"/>
      <c r="L49" s="19"/>
      <c r="M49" s="19"/>
      <c r="N49" s="19"/>
      <c r="O49" s="19"/>
      <c r="P49" s="19"/>
      <c r="Q49" s="20">
        <f>SUM(L49:P49)</f>
        <v>0</v>
      </c>
    </row>
    <row r="50" spans="2:18" s="4" customFormat="1" ht="20.100000000000001" customHeight="1" x14ac:dyDescent="0.25">
      <c r="B50" s="10" t="s">
        <v>48</v>
      </c>
      <c r="C50" s="36"/>
      <c r="D50" s="36"/>
      <c r="E50" s="36"/>
      <c r="F50" s="36"/>
      <c r="G50" s="36"/>
      <c r="H50" s="36"/>
      <c r="I50" s="36"/>
      <c r="J50" s="36"/>
      <c r="K50" s="36"/>
      <c r="L50" s="19"/>
      <c r="M50" s="19"/>
      <c r="N50" s="19"/>
      <c r="O50" s="19"/>
      <c r="P50" s="19"/>
      <c r="Q50" s="20">
        <f>SUM(L50:P50)</f>
        <v>0</v>
      </c>
    </row>
    <row r="51" spans="2:18" s="4" customFormat="1" ht="20.100000000000001" customHeight="1" x14ac:dyDescent="0.25">
      <c r="B51" s="12" t="s">
        <v>49</v>
      </c>
      <c r="C51" s="28">
        <f t="shared" ref="C51:E51" si="16">SUM(C47:C50)</f>
        <v>0</v>
      </c>
      <c r="D51" s="28">
        <f t="shared" si="16"/>
        <v>0</v>
      </c>
      <c r="E51" s="28">
        <f t="shared" si="16"/>
        <v>0</v>
      </c>
      <c r="F51" s="28">
        <f t="shared" ref="F51:P51" si="17">SUM(F47:F50)</f>
        <v>0</v>
      </c>
      <c r="G51" s="28">
        <f t="shared" si="17"/>
        <v>0</v>
      </c>
      <c r="H51" s="28">
        <f t="shared" si="17"/>
        <v>0</v>
      </c>
      <c r="I51" s="28">
        <f t="shared" si="17"/>
        <v>0</v>
      </c>
      <c r="J51" s="28">
        <f t="shared" si="17"/>
        <v>0</v>
      </c>
      <c r="K51" s="28">
        <f t="shared" si="17"/>
        <v>0</v>
      </c>
      <c r="L51" s="28">
        <f t="shared" si="17"/>
        <v>0</v>
      </c>
      <c r="M51" s="28">
        <f t="shared" si="17"/>
        <v>0</v>
      </c>
      <c r="N51" s="28">
        <f t="shared" si="17"/>
        <v>0</v>
      </c>
      <c r="O51" s="28">
        <f t="shared" si="17"/>
        <v>0</v>
      </c>
      <c r="P51" s="28">
        <f t="shared" si="17"/>
        <v>0</v>
      </c>
      <c r="Q51" s="28">
        <f>SUM(Q47:Q50)</f>
        <v>0</v>
      </c>
      <c r="R51" s="28"/>
    </row>
    <row r="52" spans="2:18" s="4" customFormat="1" ht="20.100000000000001" customHeight="1" x14ac:dyDescent="0.25">
      <c r="B52" s="9" t="s">
        <v>6</v>
      </c>
      <c r="C52" s="34"/>
      <c r="D52" s="34"/>
      <c r="E52" s="34"/>
      <c r="F52" s="34"/>
      <c r="G52" s="34"/>
      <c r="H52" s="34"/>
      <c r="I52" s="34"/>
      <c r="J52" s="34"/>
      <c r="K52" s="34"/>
      <c r="L52" s="21"/>
      <c r="M52" s="21"/>
      <c r="N52" s="21"/>
      <c r="O52" s="21"/>
      <c r="P52" s="21"/>
      <c r="Q52" s="22"/>
    </row>
    <row r="53" spans="2:18" s="4" customFormat="1" ht="20.100000000000001" customHeight="1" x14ac:dyDescent="0.25">
      <c r="B53" s="10" t="s">
        <v>50</v>
      </c>
      <c r="C53" s="36"/>
      <c r="D53" s="36"/>
      <c r="E53" s="36"/>
      <c r="F53" s="36"/>
      <c r="G53" s="36"/>
      <c r="H53" s="36"/>
      <c r="I53" s="36"/>
      <c r="J53" s="36"/>
      <c r="K53" s="36"/>
      <c r="L53" s="19"/>
      <c r="M53" s="19"/>
      <c r="N53" s="19"/>
      <c r="O53" s="19"/>
      <c r="P53" s="19"/>
      <c r="Q53" s="20">
        <f>SUM(L53:P53)</f>
        <v>0</v>
      </c>
    </row>
    <row r="54" spans="2:18" s="4" customFormat="1" ht="20.100000000000001" customHeight="1" x14ac:dyDescent="0.25">
      <c r="B54" s="10" t="s">
        <v>51</v>
      </c>
      <c r="C54" s="36"/>
      <c r="D54" s="36"/>
      <c r="E54" s="36"/>
      <c r="F54" s="36"/>
      <c r="G54" s="36"/>
      <c r="H54" s="36"/>
      <c r="I54" s="36"/>
      <c r="J54" s="36"/>
      <c r="K54" s="36"/>
      <c r="L54" s="19"/>
      <c r="M54" s="19"/>
      <c r="N54" s="19"/>
      <c r="O54" s="19"/>
      <c r="P54" s="19"/>
      <c r="Q54" s="20">
        <f>SUM(L54:P54)</f>
        <v>0</v>
      </c>
    </row>
    <row r="55" spans="2:18" s="4" customFormat="1" ht="20.100000000000001" customHeight="1" x14ac:dyDescent="0.25">
      <c r="B55" s="10" t="s">
        <v>52</v>
      </c>
      <c r="C55" s="36"/>
      <c r="D55" s="36"/>
      <c r="E55" s="36"/>
      <c r="F55" s="36"/>
      <c r="G55" s="36"/>
      <c r="H55" s="36"/>
      <c r="I55" s="36"/>
      <c r="J55" s="36"/>
      <c r="K55" s="36"/>
      <c r="L55" s="19"/>
      <c r="M55" s="19"/>
      <c r="N55" s="19"/>
      <c r="O55" s="19"/>
      <c r="P55" s="19"/>
      <c r="Q55" s="20">
        <f>SUM(L55:P55)</f>
        <v>0</v>
      </c>
    </row>
    <row r="56" spans="2:18" s="4" customFormat="1" ht="20.100000000000001" customHeight="1" x14ac:dyDescent="0.25">
      <c r="B56" s="10" t="s">
        <v>53</v>
      </c>
      <c r="C56" s="36"/>
      <c r="D56" s="36"/>
      <c r="E56" s="36"/>
      <c r="F56" s="36"/>
      <c r="G56" s="36"/>
      <c r="H56" s="36"/>
      <c r="I56" s="36"/>
      <c r="J56" s="36"/>
      <c r="K56" s="36"/>
      <c r="L56" s="19"/>
      <c r="M56" s="19"/>
      <c r="N56" s="19"/>
      <c r="O56" s="19"/>
      <c r="P56" s="19"/>
      <c r="Q56" s="20">
        <f>SUM(L56:P56)</f>
        <v>0</v>
      </c>
    </row>
    <row r="57" spans="2:18" s="4" customFormat="1" ht="20.100000000000001" customHeight="1" x14ac:dyDescent="0.25">
      <c r="B57" s="12" t="s">
        <v>54</v>
      </c>
      <c r="C57" s="28">
        <f t="shared" ref="C57:E57" si="18">SUM(C53:C56)</f>
        <v>0</v>
      </c>
      <c r="D57" s="28">
        <f t="shared" si="18"/>
        <v>0</v>
      </c>
      <c r="E57" s="28">
        <f t="shared" si="18"/>
        <v>0</v>
      </c>
      <c r="F57" s="28">
        <f t="shared" ref="F57:P57" si="19">SUM(F53:F56)</f>
        <v>0</v>
      </c>
      <c r="G57" s="28">
        <f t="shared" si="19"/>
        <v>0</v>
      </c>
      <c r="H57" s="28">
        <f t="shared" si="19"/>
        <v>0</v>
      </c>
      <c r="I57" s="28">
        <f t="shared" si="19"/>
        <v>0</v>
      </c>
      <c r="J57" s="28">
        <f t="shared" si="19"/>
        <v>0</v>
      </c>
      <c r="K57" s="28">
        <f t="shared" si="19"/>
        <v>0</v>
      </c>
      <c r="L57" s="28">
        <f t="shared" si="19"/>
        <v>0</v>
      </c>
      <c r="M57" s="28">
        <f t="shared" si="19"/>
        <v>0</v>
      </c>
      <c r="N57" s="28">
        <f t="shared" si="19"/>
        <v>0</v>
      </c>
      <c r="O57" s="28">
        <f t="shared" si="19"/>
        <v>0</v>
      </c>
      <c r="P57" s="28">
        <f t="shared" si="19"/>
        <v>0</v>
      </c>
      <c r="Q57" s="28">
        <f>SUM(Q53:Q56)</f>
        <v>0</v>
      </c>
      <c r="R57" s="28"/>
    </row>
    <row r="58" spans="2:18" s="4" customFormat="1" ht="20.100000000000001" customHeight="1" thickBot="1" x14ac:dyDescent="0.3">
      <c r="B58" s="17" t="s">
        <v>124</v>
      </c>
      <c r="C58" s="37">
        <f>SUM(C39,C45,C51,C57)</f>
        <v>0</v>
      </c>
      <c r="D58" s="37">
        <f t="shared" ref="D58" si="20">SUM(D39,D45,D51,D57)</f>
        <v>0</v>
      </c>
      <c r="E58" s="37">
        <f t="shared" ref="E58" si="21">SUM(E39,E45,E51,E57)</f>
        <v>0</v>
      </c>
      <c r="F58" s="37">
        <f>SUM(F39,F45,F51,F57)</f>
        <v>0</v>
      </c>
      <c r="G58" s="37">
        <f t="shared" ref="G58" si="22">SUM(G39,G45,G51,G57)</f>
        <v>0</v>
      </c>
      <c r="H58" s="37">
        <f t="shared" ref="H58" si="23">SUM(H39,H45,H51,H57)</f>
        <v>0</v>
      </c>
      <c r="I58" s="37">
        <f t="shared" ref="I58" si="24">SUM(I39,I45,I51,I57)</f>
        <v>0</v>
      </c>
      <c r="J58" s="37">
        <f t="shared" ref="J58" si="25">SUM(J39,J45,J51,J57)</f>
        <v>0</v>
      </c>
      <c r="K58" s="37">
        <f t="shared" ref="K58" si="26">SUM(K39,K45,K51,K57)</f>
        <v>0</v>
      </c>
      <c r="L58" s="37">
        <f t="shared" ref="L58" si="27">SUM(L39,L45,L51,L57)</f>
        <v>0</v>
      </c>
      <c r="M58" s="37">
        <f t="shared" ref="M58" si="28">SUM(M39,M45,M51,M57)</f>
        <v>0</v>
      </c>
      <c r="N58" s="37">
        <f t="shared" ref="N58" si="29">SUM(N39,N45,N51,N57)</f>
        <v>0</v>
      </c>
      <c r="O58" s="37">
        <f t="shared" ref="O58" si="30">SUM(O39,O45,O51,O57)</f>
        <v>0</v>
      </c>
      <c r="P58" s="37">
        <f t="shared" ref="P58" si="31">SUM(P39,P45,P51,P57)</f>
        <v>0</v>
      </c>
      <c r="Q58" s="37">
        <f t="shared" ref="Q58" si="32">SUM(Q39,Q45,Q51,Q57)</f>
        <v>0</v>
      </c>
    </row>
    <row r="59" spans="2:18" s="4" customFormat="1" ht="24.95" customHeight="1" x14ac:dyDescent="0.25">
      <c r="B59" s="14" t="s">
        <v>125</v>
      </c>
      <c r="C59" s="33"/>
      <c r="D59" s="33"/>
      <c r="E59" s="33"/>
      <c r="F59" s="33"/>
      <c r="G59" s="33"/>
      <c r="H59" s="33"/>
      <c r="I59" s="33"/>
      <c r="J59" s="33"/>
      <c r="K59" s="33"/>
      <c r="L59" s="23"/>
      <c r="M59" s="23"/>
      <c r="N59" s="23"/>
      <c r="O59" s="23"/>
      <c r="P59" s="23"/>
      <c r="Q59" s="24"/>
    </row>
    <row r="60" spans="2:18" s="4" customFormat="1" ht="20.100000000000001" customHeight="1" x14ac:dyDescent="0.25">
      <c r="B60" s="8" t="s">
        <v>7</v>
      </c>
      <c r="C60" s="9"/>
      <c r="D60" s="9"/>
      <c r="E60" s="9"/>
      <c r="F60" s="9"/>
      <c r="G60" s="9"/>
      <c r="H60" s="9"/>
      <c r="I60" s="9"/>
      <c r="J60" s="9"/>
      <c r="K60" s="9"/>
      <c r="L60" s="25"/>
      <c r="M60" s="25"/>
      <c r="N60" s="25"/>
      <c r="O60" s="25"/>
      <c r="P60" s="25"/>
      <c r="Q60" s="22"/>
      <c r="R60" s="11"/>
    </row>
    <row r="61" spans="2:18" s="4" customFormat="1" ht="20.100000000000001" customHeight="1" x14ac:dyDescent="0.25">
      <c r="B61" s="7" t="s">
        <v>55</v>
      </c>
      <c r="C61" s="35"/>
      <c r="D61" s="35"/>
      <c r="E61" s="35"/>
      <c r="F61" s="35"/>
      <c r="G61" s="35"/>
      <c r="H61" s="35"/>
      <c r="I61" s="35"/>
      <c r="J61" s="35"/>
      <c r="K61" s="35"/>
      <c r="L61" s="19"/>
      <c r="M61" s="19"/>
      <c r="N61" s="19"/>
      <c r="O61" s="19"/>
      <c r="P61" s="19"/>
      <c r="Q61" s="20">
        <f>SUM(L61:P61)</f>
        <v>0</v>
      </c>
    </row>
    <row r="62" spans="2:18" s="4" customFormat="1" ht="20.100000000000001" customHeight="1" x14ac:dyDescent="0.25">
      <c r="B62" s="7" t="s">
        <v>56</v>
      </c>
      <c r="C62" s="35"/>
      <c r="D62" s="35"/>
      <c r="E62" s="35"/>
      <c r="F62" s="35"/>
      <c r="G62" s="35"/>
      <c r="H62" s="35"/>
      <c r="I62" s="35"/>
      <c r="J62" s="35"/>
      <c r="K62" s="35"/>
      <c r="L62" s="19"/>
      <c r="M62" s="19"/>
      <c r="N62" s="19"/>
      <c r="O62" s="19"/>
      <c r="P62" s="19"/>
      <c r="Q62" s="20">
        <f>SUM(L62:P62)</f>
        <v>0</v>
      </c>
    </row>
    <row r="63" spans="2:18" s="4" customFormat="1" ht="20.100000000000001" customHeight="1" x14ac:dyDescent="0.25">
      <c r="B63" s="7" t="s">
        <v>57</v>
      </c>
      <c r="C63" s="35"/>
      <c r="D63" s="35"/>
      <c r="E63" s="35"/>
      <c r="F63" s="35"/>
      <c r="G63" s="35"/>
      <c r="H63" s="35"/>
      <c r="I63" s="35"/>
      <c r="J63" s="35"/>
      <c r="K63" s="35"/>
      <c r="L63" s="19"/>
      <c r="M63" s="19"/>
      <c r="N63" s="19"/>
      <c r="O63" s="19"/>
      <c r="P63" s="19"/>
      <c r="Q63" s="20">
        <f>SUM(L63:P63)</f>
        <v>0</v>
      </c>
    </row>
    <row r="64" spans="2:18" s="4" customFormat="1" ht="20.100000000000001" customHeight="1" x14ac:dyDescent="0.25">
      <c r="B64" s="7" t="s">
        <v>58</v>
      </c>
      <c r="C64" s="35"/>
      <c r="D64" s="35"/>
      <c r="E64" s="35"/>
      <c r="F64" s="35"/>
      <c r="G64" s="35"/>
      <c r="H64" s="35"/>
      <c r="I64" s="35"/>
      <c r="J64" s="35"/>
      <c r="K64" s="35"/>
      <c r="L64" s="19"/>
      <c r="M64" s="19"/>
      <c r="N64" s="19"/>
      <c r="O64" s="19"/>
      <c r="P64" s="19"/>
      <c r="Q64" s="20">
        <f>SUM(L64:P64)</f>
        <v>0</v>
      </c>
    </row>
    <row r="65" spans="2:18" s="4" customFormat="1" ht="20.100000000000001" customHeight="1" x14ac:dyDescent="0.25">
      <c r="B65" s="12" t="s">
        <v>59</v>
      </c>
      <c r="C65" s="28">
        <f t="shared" ref="C65:E65" si="33">SUM(C61:C64)</f>
        <v>0</v>
      </c>
      <c r="D65" s="28">
        <f t="shared" si="33"/>
        <v>0</v>
      </c>
      <c r="E65" s="28">
        <f t="shared" si="33"/>
        <v>0</v>
      </c>
      <c r="F65" s="28">
        <f t="shared" ref="F65:P65" si="34">SUM(F61:F64)</f>
        <v>0</v>
      </c>
      <c r="G65" s="28">
        <f t="shared" si="34"/>
        <v>0</v>
      </c>
      <c r="H65" s="28">
        <f t="shared" si="34"/>
        <v>0</v>
      </c>
      <c r="I65" s="28">
        <f t="shared" si="34"/>
        <v>0</v>
      </c>
      <c r="J65" s="28">
        <f t="shared" si="34"/>
        <v>0</v>
      </c>
      <c r="K65" s="28">
        <f t="shared" si="34"/>
        <v>0</v>
      </c>
      <c r="L65" s="28">
        <f t="shared" si="34"/>
        <v>0</v>
      </c>
      <c r="M65" s="28">
        <f t="shared" si="34"/>
        <v>0</v>
      </c>
      <c r="N65" s="28">
        <f t="shared" si="34"/>
        <v>0</v>
      </c>
      <c r="O65" s="28">
        <f t="shared" si="34"/>
        <v>0</v>
      </c>
      <c r="P65" s="28">
        <f t="shared" si="34"/>
        <v>0</v>
      </c>
      <c r="Q65" s="28">
        <f>SUM(Q61:Q64)</f>
        <v>0</v>
      </c>
      <c r="R65" s="28"/>
    </row>
    <row r="66" spans="2:18" s="4" customFormat="1" ht="20.100000000000001" customHeight="1" x14ac:dyDescent="0.25">
      <c r="B66" s="9" t="s">
        <v>8</v>
      </c>
      <c r="C66" s="34"/>
      <c r="D66" s="34"/>
      <c r="E66" s="34"/>
      <c r="F66" s="34"/>
      <c r="G66" s="34"/>
      <c r="H66" s="34"/>
      <c r="I66" s="34"/>
      <c r="J66" s="34"/>
      <c r="K66" s="34"/>
      <c r="L66" s="21"/>
      <c r="M66" s="21"/>
      <c r="N66" s="21"/>
      <c r="O66" s="21"/>
      <c r="P66" s="21"/>
      <c r="Q66" s="22"/>
    </row>
    <row r="67" spans="2:18" s="4" customFormat="1" ht="20.100000000000001" customHeight="1" x14ac:dyDescent="0.25">
      <c r="B67" s="10" t="s">
        <v>60</v>
      </c>
      <c r="C67" s="36"/>
      <c r="D67" s="36"/>
      <c r="E67" s="36"/>
      <c r="F67" s="36"/>
      <c r="G67" s="36"/>
      <c r="H67" s="36"/>
      <c r="I67" s="36"/>
      <c r="J67" s="36"/>
      <c r="K67" s="36"/>
      <c r="L67" s="19"/>
      <c r="M67" s="19"/>
      <c r="N67" s="19"/>
      <c r="O67" s="19"/>
      <c r="P67" s="19"/>
      <c r="Q67" s="20">
        <f>SUM(L67:P67)</f>
        <v>0</v>
      </c>
    </row>
    <row r="68" spans="2:18" s="4" customFormat="1" ht="20.100000000000001" customHeight="1" x14ac:dyDescent="0.25">
      <c r="B68" s="10" t="s">
        <v>61</v>
      </c>
      <c r="C68" s="36"/>
      <c r="D68" s="36"/>
      <c r="E68" s="36"/>
      <c r="F68" s="36"/>
      <c r="G68" s="36"/>
      <c r="H68" s="36"/>
      <c r="I68" s="36"/>
      <c r="J68" s="36"/>
      <c r="K68" s="36"/>
      <c r="L68" s="19"/>
      <c r="M68" s="19"/>
      <c r="N68" s="19"/>
      <c r="O68" s="19"/>
      <c r="P68" s="19"/>
      <c r="Q68" s="20">
        <f>SUM(L68:P68)</f>
        <v>0</v>
      </c>
    </row>
    <row r="69" spans="2:18" s="4" customFormat="1" ht="20.100000000000001" customHeight="1" x14ac:dyDescent="0.25">
      <c r="B69" s="10" t="s">
        <v>62</v>
      </c>
      <c r="C69" s="36"/>
      <c r="D69" s="36"/>
      <c r="E69" s="36"/>
      <c r="F69" s="36"/>
      <c r="G69" s="36"/>
      <c r="H69" s="36"/>
      <c r="I69" s="36"/>
      <c r="J69" s="36"/>
      <c r="K69" s="36"/>
      <c r="L69" s="19"/>
      <c r="M69" s="19"/>
      <c r="N69" s="19"/>
      <c r="O69" s="19"/>
      <c r="P69" s="19"/>
      <c r="Q69" s="20">
        <f>SUM(L69:P69)</f>
        <v>0</v>
      </c>
    </row>
    <row r="70" spans="2:18" s="4" customFormat="1" ht="20.100000000000001" customHeight="1" x14ac:dyDescent="0.25">
      <c r="B70" s="10" t="s">
        <v>63</v>
      </c>
      <c r="C70" s="36"/>
      <c r="D70" s="36"/>
      <c r="E70" s="36"/>
      <c r="F70" s="36"/>
      <c r="G70" s="36"/>
      <c r="H70" s="36"/>
      <c r="I70" s="36"/>
      <c r="J70" s="36"/>
      <c r="K70" s="36"/>
      <c r="L70" s="19"/>
      <c r="M70" s="19"/>
      <c r="N70" s="19"/>
      <c r="O70" s="19"/>
      <c r="P70" s="19"/>
      <c r="Q70" s="20">
        <f>SUM(L70:P70)</f>
        <v>0</v>
      </c>
    </row>
    <row r="71" spans="2:18" s="4" customFormat="1" ht="20.100000000000001" customHeight="1" x14ac:dyDescent="0.25">
      <c r="B71" s="12" t="s">
        <v>64</v>
      </c>
      <c r="C71" s="28">
        <f t="shared" ref="C71:E71" si="35">SUM(C67:C70)</f>
        <v>0</v>
      </c>
      <c r="D71" s="28">
        <f t="shared" si="35"/>
        <v>0</v>
      </c>
      <c r="E71" s="28">
        <f t="shared" si="35"/>
        <v>0</v>
      </c>
      <c r="F71" s="28">
        <f t="shared" ref="F71:P71" si="36">SUM(F67:F70)</f>
        <v>0</v>
      </c>
      <c r="G71" s="28">
        <f t="shared" si="36"/>
        <v>0</v>
      </c>
      <c r="H71" s="28">
        <f t="shared" si="36"/>
        <v>0</v>
      </c>
      <c r="I71" s="28">
        <f t="shared" si="36"/>
        <v>0</v>
      </c>
      <c r="J71" s="28">
        <f t="shared" si="36"/>
        <v>0</v>
      </c>
      <c r="K71" s="28">
        <f t="shared" si="36"/>
        <v>0</v>
      </c>
      <c r="L71" s="28">
        <f t="shared" si="36"/>
        <v>0</v>
      </c>
      <c r="M71" s="28">
        <f t="shared" si="36"/>
        <v>0</v>
      </c>
      <c r="N71" s="28">
        <f t="shared" si="36"/>
        <v>0</v>
      </c>
      <c r="O71" s="28">
        <f t="shared" si="36"/>
        <v>0</v>
      </c>
      <c r="P71" s="28">
        <f t="shared" si="36"/>
        <v>0</v>
      </c>
      <c r="Q71" s="28">
        <f>SUM(Q67:Q70)</f>
        <v>0</v>
      </c>
      <c r="R71" s="28"/>
    </row>
    <row r="72" spans="2:18" s="4" customFormat="1" ht="20.100000000000001" customHeight="1" x14ac:dyDescent="0.25">
      <c r="B72" s="9" t="s">
        <v>9</v>
      </c>
      <c r="C72" s="34"/>
      <c r="D72" s="34"/>
      <c r="E72" s="34"/>
      <c r="F72" s="34"/>
      <c r="G72" s="34"/>
      <c r="H72" s="34"/>
      <c r="I72" s="34"/>
      <c r="J72" s="34"/>
      <c r="K72" s="34"/>
      <c r="L72" s="21"/>
      <c r="M72" s="21"/>
      <c r="N72" s="21"/>
      <c r="O72" s="21"/>
      <c r="P72" s="21"/>
      <c r="Q72" s="22"/>
    </row>
    <row r="73" spans="2:18" s="4" customFormat="1" ht="20.100000000000001" customHeight="1" x14ac:dyDescent="0.25">
      <c r="B73" s="10" t="s">
        <v>65</v>
      </c>
      <c r="C73" s="36"/>
      <c r="D73" s="36"/>
      <c r="E73" s="36"/>
      <c r="F73" s="36"/>
      <c r="G73" s="36"/>
      <c r="H73" s="36"/>
      <c r="I73" s="36"/>
      <c r="J73" s="36"/>
      <c r="K73" s="36"/>
      <c r="L73" s="19"/>
      <c r="M73" s="19"/>
      <c r="N73" s="19"/>
      <c r="O73" s="19"/>
      <c r="P73" s="19"/>
      <c r="Q73" s="20">
        <f>SUM(L73:P73)</f>
        <v>0</v>
      </c>
    </row>
    <row r="74" spans="2:18" s="4" customFormat="1" ht="20.100000000000001" customHeight="1" x14ac:dyDescent="0.25">
      <c r="B74" s="10" t="s">
        <v>66</v>
      </c>
      <c r="C74" s="36"/>
      <c r="D74" s="36"/>
      <c r="E74" s="36"/>
      <c r="F74" s="36"/>
      <c r="G74" s="36"/>
      <c r="H74" s="36"/>
      <c r="I74" s="36"/>
      <c r="J74" s="36"/>
      <c r="K74" s="36"/>
      <c r="L74" s="19"/>
      <c r="M74" s="19"/>
      <c r="N74" s="19"/>
      <c r="O74" s="19"/>
      <c r="P74" s="19"/>
      <c r="Q74" s="20">
        <f>SUM(L74:P74)</f>
        <v>0</v>
      </c>
    </row>
    <row r="75" spans="2:18" s="4" customFormat="1" ht="20.100000000000001" customHeight="1" x14ac:dyDescent="0.25">
      <c r="B75" s="10" t="s">
        <v>67</v>
      </c>
      <c r="C75" s="36"/>
      <c r="D75" s="36"/>
      <c r="E75" s="36"/>
      <c r="F75" s="36"/>
      <c r="G75" s="36"/>
      <c r="H75" s="36"/>
      <c r="I75" s="36"/>
      <c r="J75" s="36"/>
      <c r="K75" s="36"/>
      <c r="L75" s="19"/>
      <c r="M75" s="19"/>
      <c r="N75" s="19"/>
      <c r="O75" s="19"/>
      <c r="P75" s="19"/>
      <c r="Q75" s="20">
        <f>SUM(L75:P75)</f>
        <v>0</v>
      </c>
    </row>
    <row r="76" spans="2:18" s="4" customFormat="1" ht="20.100000000000001" customHeight="1" x14ac:dyDescent="0.25">
      <c r="B76" s="10" t="s">
        <v>68</v>
      </c>
      <c r="C76" s="36"/>
      <c r="D76" s="36"/>
      <c r="E76" s="36"/>
      <c r="F76" s="36"/>
      <c r="G76" s="36"/>
      <c r="H76" s="36"/>
      <c r="I76" s="36"/>
      <c r="J76" s="36"/>
      <c r="K76" s="36"/>
      <c r="L76" s="19"/>
      <c r="M76" s="19"/>
      <c r="N76" s="19"/>
      <c r="O76" s="19"/>
      <c r="P76" s="19"/>
      <c r="Q76" s="20">
        <f>SUM(L76:P76)</f>
        <v>0</v>
      </c>
    </row>
    <row r="77" spans="2:18" s="4" customFormat="1" ht="20.100000000000001" customHeight="1" x14ac:dyDescent="0.25">
      <c r="B77" s="12" t="s">
        <v>69</v>
      </c>
      <c r="C77" s="28">
        <f t="shared" ref="C77:E77" si="37">SUM(C73:C76)</f>
        <v>0</v>
      </c>
      <c r="D77" s="28">
        <f t="shared" si="37"/>
        <v>0</v>
      </c>
      <c r="E77" s="28">
        <f t="shared" si="37"/>
        <v>0</v>
      </c>
      <c r="F77" s="28">
        <f t="shared" ref="F77:P77" si="38">SUM(F73:F76)</f>
        <v>0</v>
      </c>
      <c r="G77" s="28">
        <f t="shared" si="38"/>
        <v>0</v>
      </c>
      <c r="H77" s="28">
        <f t="shared" si="38"/>
        <v>0</v>
      </c>
      <c r="I77" s="28">
        <f t="shared" si="38"/>
        <v>0</v>
      </c>
      <c r="J77" s="28">
        <f t="shared" si="38"/>
        <v>0</v>
      </c>
      <c r="K77" s="28">
        <f t="shared" si="38"/>
        <v>0</v>
      </c>
      <c r="L77" s="28">
        <f t="shared" si="38"/>
        <v>0</v>
      </c>
      <c r="M77" s="28">
        <f t="shared" si="38"/>
        <v>0</v>
      </c>
      <c r="N77" s="28">
        <f t="shared" si="38"/>
        <v>0</v>
      </c>
      <c r="O77" s="28">
        <f t="shared" si="38"/>
        <v>0</v>
      </c>
      <c r="P77" s="28">
        <f t="shared" si="38"/>
        <v>0</v>
      </c>
      <c r="Q77" s="28">
        <f>SUM(Q73:Q76)</f>
        <v>0</v>
      </c>
      <c r="R77" s="28"/>
    </row>
    <row r="78" spans="2:18" s="4" customFormat="1" ht="20.100000000000001" customHeight="1" x14ac:dyDescent="0.25">
      <c r="B78" s="9" t="s">
        <v>10</v>
      </c>
      <c r="C78" s="34"/>
      <c r="D78" s="34"/>
      <c r="E78" s="34"/>
      <c r="F78" s="34"/>
      <c r="G78" s="34"/>
      <c r="H78" s="34"/>
      <c r="I78" s="34"/>
      <c r="J78" s="34"/>
      <c r="K78" s="34"/>
      <c r="L78" s="21"/>
      <c r="M78" s="21"/>
      <c r="N78" s="21"/>
      <c r="O78" s="21"/>
      <c r="P78" s="21"/>
      <c r="Q78" s="22"/>
    </row>
    <row r="79" spans="2:18" s="4" customFormat="1" ht="20.100000000000001" customHeight="1" x14ac:dyDescent="0.25">
      <c r="B79" s="10" t="s">
        <v>70</v>
      </c>
      <c r="C79" s="36"/>
      <c r="D79" s="36"/>
      <c r="E79" s="36"/>
      <c r="F79" s="36"/>
      <c r="G79" s="36"/>
      <c r="H79" s="36"/>
      <c r="I79" s="36"/>
      <c r="J79" s="36"/>
      <c r="K79" s="36"/>
      <c r="L79" s="19"/>
      <c r="M79" s="19"/>
      <c r="N79" s="19"/>
      <c r="O79" s="19"/>
      <c r="P79" s="19"/>
      <c r="Q79" s="20">
        <f>SUM(L79:P79)</f>
        <v>0</v>
      </c>
    </row>
    <row r="80" spans="2:18" s="4" customFormat="1" ht="20.100000000000001" customHeight="1" x14ac:dyDescent="0.25">
      <c r="B80" s="10" t="s">
        <v>71</v>
      </c>
      <c r="C80" s="36"/>
      <c r="D80" s="36"/>
      <c r="E80" s="36"/>
      <c r="F80" s="36"/>
      <c r="G80" s="36"/>
      <c r="H80" s="36"/>
      <c r="I80" s="36"/>
      <c r="J80" s="36"/>
      <c r="K80" s="36"/>
      <c r="L80" s="19"/>
      <c r="M80" s="19"/>
      <c r="N80" s="19"/>
      <c r="O80" s="19"/>
      <c r="P80" s="19"/>
      <c r="Q80" s="20">
        <f>SUM(L80:P80)</f>
        <v>0</v>
      </c>
    </row>
    <row r="81" spans="2:18" s="4" customFormat="1" ht="20.100000000000001" customHeight="1" x14ac:dyDescent="0.25">
      <c r="B81" s="10" t="s">
        <v>72</v>
      </c>
      <c r="C81" s="36"/>
      <c r="D81" s="36"/>
      <c r="E81" s="36"/>
      <c r="F81" s="36"/>
      <c r="G81" s="36"/>
      <c r="H81" s="36"/>
      <c r="I81" s="36"/>
      <c r="J81" s="36"/>
      <c r="K81" s="36"/>
      <c r="L81" s="19"/>
      <c r="M81" s="19"/>
      <c r="N81" s="19"/>
      <c r="O81" s="19"/>
      <c r="P81" s="19"/>
      <c r="Q81" s="20">
        <f>SUM(L81:P81)</f>
        <v>0</v>
      </c>
    </row>
    <row r="82" spans="2:18" s="4" customFormat="1" ht="20.100000000000001" customHeight="1" x14ac:dyDescent="0.25">
      <c r="B82" s="10" t="s">
        <v>73</v>
      </c>
      <c r="C82" s="36"/>
      <c r="D82" s="36"/>
      <c r="E82" s="36"/>
      <c r="F82" s="36"/>
      <c r="G82" s="36"/>
      <c r="H82" s="36"/>
      <c r="I82" s="36"/>
      <c r="J82" s="36"/>
      <c r="K82" s="36"/>
      <c r="L82" s="19"/>
      <c r="M82" s="19"/>
      <c r="N82" s="19"/>
      <c r="O82" s="19"/>
      <c r="P82" s="19"/>
      <c r="Q82" s="20">
        <f>SUM(L82:P82)</f>
        <v>0</v>
      </c>
    </row>
    <row r="83" spans="2:18" s="4" customFormat="1" ht="20.100000000000001" customHeight="1" x14ac:dyDescent="0.25">
      <c r="B83" s="12" t="s">
        <v>74</v>
      </c>
      <c r="C83" s="28">
        <f t="shared" ref="C83:E83" si="39">SUM(C79:C82)</f>
        <v>0</v>
      </c>
      <c r="D83" s="28">
        <f t="shared" si="39"/>
        <v>0</v>
      </c>
      <c r="E83" s="28">
        <f t="shared" si="39"/>
        <v>0</v>
      </c>
      <c r="F83" s="28">
        <f t="shared" ref="F83:P83" si="40">SUM(F79:F82)</f>
        <v>0</v>
      </c>
      <c r="G83" s="28">
        <f t="shared" si="40"/>
        <v>0</v>
      </c>
      <c r="H83" s="28">
        <f t="shared" si="40"/>
        <v>0</v>
      </c>
      <c r="I83" s="28">
        <f t="shared" si="40"/>
        <v>0</v>
      </c>
      <c r="J83" s="28">
        <f t="shared" si="40"/>
        <v>0</v>
      </c>
      <c r="K83" s="28">
        <f t="shared" si="40"/>
        <v>0</v>
      </c>
      <c r="L83" s="28">
        <f t="shared" si="40"/>
        <v>0</v>
      </c>
      <c r="M83" s="28">
        <f t="shared" si="40"/>
        <v>0</v>
      </c>
      <c r="N83" s="28">
        <f t="shared" si="40"/>
        <v>0</v>
      </c>
      <c r="O83" s="28">
        <f t="shared" si="40"/>
        <v>0</v>
      </c>
      <c r="P83" s="28">
        <f t="shared" si="40"/>
        <v>0</v>
      </c>
      <c r="Q83" s="28">
        <f>SUM(Q79:Q82)</f>
        <v>0</v>
      </c>
      <c r="R83" s="28"/>
    </row>
    <row r="84" spans="2:18" s="4" customFormat="1" ht="20.100000000000001" customHeight="1" thickBot="1" x14ac:dyDescent="0.3">
      <c r="B84" s="17" t="s">
        <v>126</v>
      </c>
      <c r="C84" s="37">
        <f>SUM(C65,C71,C77,C83)</f>
        <v>0</v>
      </c>
      <c r="D84" s="37">
        <f t="shared" ref="D84" si="41">SUM(D65,D71,D77,D83)</f>
        <v>0</v>
      </c>
      <c r="E84" s="37">
        <f t="shared" ref="E84" si="42">SUM(E65,E71,E77,E83)</f>
        <v>0</v>
      </c>
      <c r="F84" s="37">
        <f>SUM(F65,F71,F77,F83)</f>
        <v>0</v>
      </c>
      <c r="G84" s="37">
        <f t="shared" ref="G84" si="43">SUM(G65,G71,G77,G83)</f>
        <v>0</v>
      </c>
      <c r="H84" s="37">
        <f t="shared" ref="H84" si="44">SUM(H65,H71,H77,H83)</f>
        <v>0</v>
      </c>
      <c r="I84" s="37">
        <f t="shared" ref="I84" si="45">SUM(I65,I71,I77,I83)</f>
        <v>0</v>
      </c>
      <c r="J84" s="37">
        <f t="shared" ref="J84" si="46">SUM(J65,J71,J77,J83)</f>
        <v>0</v>
      </c>
      <c r="K84" s="37">
        <f t="shared" ref="K84" si="47">SUM(K65,K71,K77,K83)</f>
        <v>0</v>
      </c>
      <c r="L84" s="37">
        <f t="shared" ref="L84" si="48">SUM(L65,L71,L77,L83)</f>
        <v>0</v>
      </c>
      <c r="M84" s="37">
        <f t="shared" ref="M84" si="49">SUM(M65,M71,M77,M83)</f>
        <v>0</v>
      </c>
      <c r="N84" s="37">
        <f t="shared" ref="N84" si="50">SUM(N65,N71,N77,N83)</f>
        <v>0</v>
      </c>
      <c r="O84" s="37">
        <f t="shared" ref="O84" si="51">SUM(O65,O71,O77,O83)</f>
        <v>0</v>
      </c>
      <c r="P84" s="37">
        <f t="shared" ref="P84" si="52">SUM(P65,P71,P77,P83)</f>
        <v>0</v>
      </c>
      <c r="Q84" s="37">
        <f t="shared" ref="Q84" si="53">SUM(Q65,Q71,Q77,Q83)</f>
        <v>0</v>
      </c>
    </row>
    <row r="85" spans="2:18" s="4" customFormat="1" ht="24.95" customHeight="1" x14ac:dyDescent="0.25">
      <c r="B85" s="14" t="s">
        <v>127</v>
      </c>
      <c r="C85" s="33"/>
      <c r="D85" s="33"/>
      <c r="E85" s="33"/>
      <c r="F85" s="33"/>
      <c r="G85" s="33"/>
      <c r="H85" s="33"/>
      <c r="I85" s="33"/>
      <c r="J85" s="33"/>
      <c r="K85" s="33"/>
      <c r="L85" s="23"/>
      <c r="M85" s="23"/>
      <c r="N85" s="23"/>
      <c r="O85" s="23"/>
      <c r="P85" s="23"/>
      <c r="Q85" s="24"/>
    </row>
    <row r="86" spans="2:18" s="4" customFormat="1" ht="20.100000000000001" customHeight="1" x14ac:dyDescent="0.25">
      <c r="B86" s="8" t="s">
        <v>11</v>
      </c>
      <c r="C86" s="9"/>
      <c r="D86" s="9"/>
      <c r="E86" s="9"/>
      <c r="F86" s="9"/>
      <c r="G86" s="9"/>
      <c r="H86" s="9"/>
      <c r="I86" s="9"/>
      <c r="J86" s="9"/>
      <c r="K86" s="9"/>
      <c r="L86" s="25"/>
      <c r="M86" s="25"/>
      <c r="N86" s="25"/>
      <c r="O86" s="25"/>
      <c r="P86" s="25"/>
      <c r="Q86" s="22"/>
      <c r="R86" s="11"/>
    </row>
    <row r="87" spans="2:18" s="4" customFormat="1" ht="20.100000000000001" customHeight="1" x14ac:dyDescent="0.25">
      <c r="B87" s="7" t="s">
        <v>75</v>
      </c>
      <c r="C87" s="35"/>
      <c r="D87" s="35"/>
      <c r="E87" s="35"/>
      <c r="F87" s="35"/>
      <c r="G87" s="35"/>
      <c r="H87" s="35"/>
      <c r="I87" s="35"/>
      <c r="J87" s="35"/>
      <c r="K87" s="35"/>
      <c r="L87" s="19"/>
      <c r="M87" s="19"/>
      <c r="N87" s="19"/>
      <c r="O87" s="19"/>
      <c r="P87" s="19"/>
      <c r="Q87" s="20">
        <f>SUM(L87:P87)</f>
        <v>0</v>
      </c>
    </row>
    <row r="88" spans="2:18" s="4" customFormat="1" ht="20.100000000000001" customHeight="1" x14ac:dyDescent="0.25">
      <c r="B88" s="7" t="s">
        <v>76</v>
      </c>
      <c r="C88" s="35"/>
      <c r="D88" s="35"/>
      <c r="E88" s="35"/>
      <c r="F88" s="35"/>
      <c r="G88" s="35"/>
      <c r="H88" s="35"/>
      <c r="I88" s="35"/>
      <c r="J88" s="35"/>
      <c r="K88" s="35"/>
      <c r="L88" s="19"/>
      <c r="M88" s="19"/>
      <c r="N88" s="19"/>
      <c r="O88" s="19"/>
      <c r="P88" s="19"/>
      <c r="Q88" s="20">
        <f>SUM(L88:P88)</f>
        <v>0</v>
      </c>
    </row>
    <row r="89" spans="2:18" s="4" customFormat="1" ht="20.100000000000001" customHeight="1" x14ac:dyDescent="0.25">
      <c r="B89" s="7" t="s">
        <v>77</v>
      </c>
      <c r="C89" s="35"/>
      <c r="D89" s="35"/>
      <c r="E89" s="35"/>
      <c r="F89" s="35"/>
      <c r="G89" s="35"/>
      <c r="H89" s="35"/>
      <c r="I89" s="35"/>
      <c r="J89" s="35"/>
      <c r="K89" s="35"/>
      <c r="L89" s="19"/>
      <c r="M89" s="19"/>
      <c r="N89" s="19"/>
      <c r="O89" s="19"/>
      <c r="P89" s="19"/>
      <c r="Q89" s="20">
        <f>SUM(L89:P89)</f>
        <v>0</v>
      </c>
    </row>
    <row r="90" spans="2:18" s="4" customFormat="1" ht="20.100000000000001" customHeight="1" x14ac:dyDescent="0.25">
      <c r="B90" s="7" t="s">
        <v>78</v>
      </c>
      <c r="C90" s="35"/>
      <c r="D90" s="35"/>
      <c r="E90" s="35"/>
      <c r="F90" s="35"/>
      <c r="G90" s="35"/>
      <c r="H90" s="35"/>
      <c r="I90" s="35"/>
      <c r="J90" s="35"/>
      <c r="K90" s="35"/>
      <c r="L90" s="19"/>
      <c r="M90" s="19"/>
      <c r="N90" s="19"/>
      <c r="O90" s="19"/>
      <c r="P90" s="19"/>
      <c r="Q90" s="20">
        <f>SUM(L90:P90)</f>
        <v>0</v>
      </c>
    </row>
    <row r="91" spans="2:18" s="4" customFormat="1" ht="20.100000000000001" customHeight="1" x14ac:dyDescent="0.25">
      <c r="B91" s="12" t="s">
        <v>79</v>
      </c>
      <c r="C91" s="28">
        <f t="shared" ref="C91:E91" si="54">SUM(C87:C90)</f>
        <v>0</v>
      </c>
      <c r="D91" s="28">
        <f t="shared" si="54"/>
        <v>0</v>
      </c>
      <c r="E91" s="28">
        <f t="shared" si="54"/>
        <v>0</v>
      </c>
      <c r="F91" s="28">
        <f t="shared" ref="F91:P91" si="55">SUM(F87:F90)</f>
        <v>0</v>
      </c>
      <c r="G91" s="28">
        <f t="shared" si="55"/>
        <v>0</v>
      </c>
      <c r="H91" s="28">
        <f t="shared" si="55"/>
        <v>0</v>
      </c>
      <c r="I91" s="28">
        <f t="shared" si="55"/>
        <v>0</v>
      </c>
      <c r="J91" s="28">
        <f t="shared" si="55"/>
        <v>0</v>
      </c>
      <c r="K91" s="28">
        <f t="shared" si="55"/>
        <v>0</v>
      </c>
      <c r="L91" s="28">
        <f t="shared" si="55"/>
        <v>0</v>
      </c>
      <c r="M91" s="28">
        <f t="shared" si="55"/>
        <v>0</v>
      </c>
      <c r="N91" s="28">
        <f t="shared" si="55"/>
        <v>0</v>
      </c>
      <c r="O91" s="28">
        <f t="shared" si="55"/>
        <v>0</v>
      </c>
      <c r="P91" s="28">
        <f t="shared" si="55"/>
        <v>0</v>
      </c>
      <c r="Q91" s="28">
        <f>SUM(Q87:Q90)</f>
        <v>0</v>
      </c>
      <c r="R91" s="28"/>
    </row>
    <row r="92" spans="2:18" s="4" customFormat="1" ht="20.100000000000001" customHeight="1" x14ac:dyDescent="0.25">
      <c r="B92" s="9" t="s">
        <v>12</v>
      </c>
      <c r="C92" s="34"/>
      <c r="D92" s="34"/>
      <c r="E92" s="34"/>
      <c r="F92" s="34"/>
      <c r="G92" s="34"/>
      <c r="H92" s="34"/>
      <c r="I92" s="34"/>
      <c r="J92" s="34"/>
      <c r="K92" s="34"/>
      <c r="L92" s="21"/>
      <c r="M92" s="21"/>
      <c r="N92" s="21"/>
      <c r="O92" s="21"/>
      <c r="P92" s="21"/>
      <c r="Q92" s="22"/>
    </row>
    <row r="93" spans="2:18" s="4" customFormat="1" ht="20.100000000000001" customHeight="1" x14ac:dyDescent="0.25">
      <c r="B93" s="10" t="s">
        <v>80</v>
      </c>
      <c r="C93" s="36"/>
      <c r="D93" s="36"/>
      <c r="E93" s="36"/>
      <c r="F93" s="36"/>
      <c r="G93" s="36"/>
      <c r="H93" s="36"/>
      <c r="I93" s="36"/>
      <c r="J93" s="36"/>
      <c r="K93" s="36"/>
      <c r="L93" s="19"/>
      <c r="M93" s="19"/>
      <c r="N93" s="19"/>
      <c r="O93" s="19"/>
      <c r="P93" s="19"/>
      <c r="Q93" s="20">
        <f>SUM(L93:P93)</f>
        <v>0</v>
      </c>
    </row>
    <row r="94" spans="2:18" s="4" customFormat="1" ht="20.100000000000001" customHeight="1" x14ac:dyDescent="0.25">
      <c r="B94" s="10" t="s">
        <v>81</v>
      </c>
      <c r="C94" s="36"/>
      <c r="D94" s="36"/>
      <c r="E94" s="36"/>
      <c r="F94" s="36"/>
      <c r="G94" s="36"/>
      <c r="H94" s="36"/>
      <c r="I94" s="36"/>
      <c r="J94" s="36"/>
      <c r="K94" s="36"/>
      <c r="L94" s="19"/>
      <c r="M94" s="19"/>
      <c r="N94" s="19"/>
      <c r="O94" s="19"/>
      <c r="P94" s="19"/>
      <c r="Q94" s="20">
        <f>SUM(L94:P94)</f>
        <v>0</v>
      </c>
    </row>
    <row r="95" spans="2:18" s="4" customFormat="1" ht="20.100000000000001" customHeight="1" x14ac:dyDescent="0.25">
      <c r="B95" s="10" t="s">
        <v>82</v>
      </c>
      <c r="C95" s="36"/>
      <c r="D95" s="36"/>
      <c r="E95" s="36"/>
      <c r="F95" s="36"/>
      <c r="G95" s="36"/>
      <c r="H95" s="36"/>
      <c r="I95" s="36"/>
      <c r="J95" s="36"/>
      <c r="K95" s="36"/>
      <c r="L95" s="19"/>
      <c r="M95" s="19"/>
      <c r="N95" s="19"/>
      <c r="O95" s="19"/>
      <c r="P95" s="19"/>
      <c r="Q95" s="20">
        <f>SUM(L95:P95)</f>
        <v>0</v>
      </c>
    </row>
    <row r="96" spans="2:18" s="4" customFormat="1" ht="20.100000000000001" customHeight="1" x14ac:dyDescent="0.25">
      <c r="B96" s="10" t="s">
        <v>83</v>
      </c>
      <c r="C96" s="36"/>
      <c r="D96" s="36"/>
      <c r="E96" s="36"/>
      <c r="F96" s="36"/>
      <c r="G96" s="36"/>
      <c r="H96" s="36"/>
      <c r="I96" s="36"/>
      <c r="J96" s="36"/>
      <c r="K96" s="36"/>
      <c r="L96" s="19"/>
      <c r="M96" s="19"/>
      <c r="N96" s="19"/>
      <c r="O96" s="19"/>
      <c r="P96" s="19"/>
      <c r="Q96" s="20">
        <f>SUM(L96:P96)</f>
        <v>0</v>
      </c>
    </row>
    <row r="97" spans="2:18" s="4" customFormat="1" ht="20.100000000000001" customHeight="1" x14ac:dyDescent="0.25">
      <c r="B97" s="12" t="s">
        <v>84</v>
      </c>
      <c r="C97" s="28">
        <f t="shared" ref="C97:E97" si="56">SUM(C93:C96)</f>
        <v>0</v>
      </c>
      <c r="D97" s="28">
        <f t="shared" si="56"/>
        <v>0</v>
      </c>
      <c r="E97" s="28">
        <f t="shared" si="56"/>
        <v>0</v>
      </c>
      <c r="F97" s="28">
        <f t="shared" ref="F97:P97" si="57">SUM(F93:F96)</f>
        <v>0</v>
      </c>
      <c r="G97" s="28">
        <f t="shared" si="57"/>
        <v>0</v>
      </c>
      <c r="H97" s="28">
        <f t="shared" si="57"/>
        <v>0</v>
      </c>
      <c r="I97" s="28">
        <f t="shared" si="57"/>
        <v>0</v>
      </c>
      <c r="J97" s="28">
        <f t="shared" si="57"/>
        <v>0</v>
      </c>
      <c r="K97" s="28">
        <f t="shared" si="57"/>
        <v>0</v>
      </c>
      <c r="L97" s="28">
        <f t="shared" si="57"/>
        <v>0</v>
      </c>
      <c r="M97" s="28">
        <f t="shared" si="57"/>
        <v>0</v>
      </c>
      <c r="N97" s="28">
        <f t="shared" si="57"/>
        <v>0</v>
      </c>
      <c r="O97" s="28">
        <f t="shared" si="57"/>
        <v>0</v>
      </c>
      <c r="P97" s="28">
        <f t="shared" si="57"/>
        <v>0</v>
      </c>
      <c r="Q97" s="28">
        <f>SUM(Q93:Q96)</f>
        <v>0</v>
      </c>
      <c r="R97" s="28"/>
    </row>
    <row r="98" spans="2:18" s="4" customFormat="1" ht="20.100000000000001" customHeight="1" x14ac:dyDescent="0.25">
      <c r="B98" s="9" t="s">
        <v>13</v>
      </c>
      <c r="C98" s="34"/>
      <c r="D98" s="34"/>
      <c r="E98" s="34"/>
      <c r="F98" s="34"/>
      <c r="G98" s="34"/>
      <c r="H98" s="34"/>
      <c r="I98" s="34"/>
      <c r="J98" s="34"/>
      <c r="K98" s="34"/>
      <c r="L98" s="21"/>
      <c r="M98" s="21"/>
      <c r="N98" s="21"/>
      <c r="O98" s="21"/>
      <c r="P98" s="21"/>
      <c r="Q98" s="22"/>
    </row>
    <row r="99" spans="2:18" s="4" customFormat="1" ht="20.100000000000001" customHeight="1" x14ac:dyDescent="0.25">
      <c r="B99" s="10" t="s">
        <v>85</v>
      </c>
      <c r="C99" s="36"/>
      <c r="D99" s="36"/>
      <c r="E99" s="36"/>
      <c r="F99" s="36"/>
      <c r="G99" s="36"/>
      <c r="H99" s="36"/>
      <c r="I99" s="36"/>
      <c r="J99" s="36"/>
      <c r="K99" s="36"/>
      <c r="L99" s="19"/>
      <c r="M99" s="19"/>
      <c r="N99" s="19"/>
      <c r="O99" s="19"/>
      <c r="P99" s="19"/>
      <c r="Q99" s="20">
        <f>SUM(L99:P99)</f>
        <v>0</v>
      </c>
    </row>
    <row r="100" spans="2:18" s="4" customFormat="1" ht="20.100000000000001" customHeight="1" x14ac:dyDescent="0.25">
      <c r="B100" s="10" t="s">
        <v>86</v>
      </c>
      <c r="C100" s="36"/>
      <c r="D100" s="36"/>
      <c r="E100" s="36"/>
      <c r="F100" s="36"/>
      <c r="G100" s="36"/>
      <c r="H100" s="36"/>
      <c r="I100" s="36"/>
      <c r="J100" s="36"/>
      <c r="K100" s="36"/>
      <c r="L100" s="19"/>
      <c r="M100" s="19"/>
      <c r="N100" s="19"/>
      <c r="O100" s="19"/>
      <c r="P100" s="19"/>
      <c r="Q100" s="20">
        <f>SUM(L100:P100)</f>
        <v>0</v>
      </c>
    </row>
    <row r="101" spans="2:18" s="4" customFormat="1" ht="20.100000000000001" customHeight="1" x14ac:dyDescent="0.25">
      <c r="B101" s="10" t="s">
        <v>87</v>
      </c>
      <c r="C101" s="36"/>
      <c r="D101" s="36"/>
      <c r="E101" s="36"/>
      <c r="F101" s="36"/>
      <c r="G101" s="36"/>
      <c r="H101" s="36"/>
      <c r="I101" s="36"/>
      <c r="J101" s="36"/>
      <c r="K101" s="36"/>
      <c r="L101" s="19"/>
      <c r="M101" s="19"/>
      <c r="N101" s="19"/>
      <c r="O101" s="19"/>
      <c r="P101" s="19"/>
      <c r="Q101" s="20">
        <f>SUM(L101:P101)</f>
        <v>0</v>
      </c>
    </row>
    <row r="102" spans="2:18" s="4" customFormat="1" ht="20.100000000000001" customHeight="1" x14ac:dyDescent="0.25">
      <c r="B102" s="10" t="s">
        <v>88</v>
      </c>
      <c r="C102" s="36"/>
      <c r="D102" s="36"/>
      <c r="E102" s="36"/>
      <c r="F102" s="36"/>
      <c r="G102" s="36"/>
      <c r="H102" s="36"/>
      <c r="I102" s="36"/>
      <c r="J102" s="36"/>
      <c r="K102" s="36"/>
      <c r="L102" s="19"/>
      <c r="M102" s="19"/>
      <c r="N102" s="19"/>
      <c r="O102" s="19"/>
      <c r="P102" s="19"/>
      <c r="Q102" s="20">
        <f>SUM(L102:P102)</f>
        <v>0</v>
      </c>
    </row>
    <row r="103" spans="2:18" s="4" customFormat="1" ht="20.100000000000001" customHeight="1" x14ac:dyDescent="0.25">
      <c r="B103" s="12" t="s">
        <v>89</v>
      </c>
      <c r="C103" s="28">
        <f t="shared" ref="C103:E103" si="58">SUM(C99:C102)</f>
        <v>0</v>
      </c>
      <c r="D103" s="28">
        <f t="shared" si="58"/>
        <v>0</v>
      </c>
      <c r="E103" s="28">
        <f t="shared" si="58"/>
        <v>0</v>
      </c>
      <c r="F103" s="28">
        <f t="shared" ref="F103:P103" si="59">SUM(F99:F102)</f>
        <v>0</v>
      </c>
      <c r="G103" s="28">
        <f t="shared" si="59"/>
        <v>0</v>
      </c>
      <c r="H103" s="28">
        <f t="shared" si="59"/>
        <v>0</v>
      </c>
      <c r="I103" s="28">
        <f t="shared" si="59"/>
        <v>0</v>
      </c>
      <c r="J103" s="28">
        <f t="shared" si="59"/>
        <v>0</v>
      </c>
      <c r="K103" s="28">
        <f t="shared" si="59"/>
        <v>0</v>
      </c>
      <c r="L103" s="28">
        <f t="shared" si="59"/>
        <v>0</v>
      </c>
      <c r="M103" s="28">
        <f t="shared" si="59"/>
        <v>0</v>
      </c>
      <c r="N103" s="28">
        <f t="shared" si="59"/>
        <v>0</v>
      </c>
      <c r="O103" s="28">
        <f t="shared" si="59"/>
        <v>0</v>
      </c>
      <c r="P103" s="28">
        <f t="shared" si="59"/>
        <v>0</v>
      </c>
      <c r="Q103" s="28">
        <f>SUM(Q99:Q102)</f>
        <v>0</v>
      </c>
      <c r="R103" s="28"/>
    </row>
    <row r="104" spans="2:18" s="4" customFormat="1" ht="20.100000000000001" customHeight="1" x14ac:dyDescent="0.25">
      <c r="B104" s="9" t="s">
        <v>14</v>
      </c>
      <c r="C104" s="34"/>
      <c r="D104" s="34"/>
      <c r="E104" s="34"/>
      <c r="F104" s="34"/>
      <c r="G104" s="34"/>
      <c r="H104" s="34"/>
      <c r="I104" s="34"/>
      <c r="J104" s="34"/>
      <c r="K104" s="34"/>
      <c r="L104" s="21"/>
      <c r="M104" s="21"/>
      <c r="N104" s="21"/>
      <c r="O104" s="21"/>
      <c r="P104" s="21"/>
      <c r="Q104" s="22"/>
    </row>
    <row r="105" spans="2:18" s="4" customFormat="1" ht="20.100000000000001" customHeight="1" x14ac:dyDescent="0.25">
      <c r="B105" s="10" t="s">
        <v>90</v>
      </c>
      <c r="C105" s="36"/>
      <c r="D105" s="36"/>
      <c r="E105" s="36"/>
      <c r="F105" s="36"/>
      <c r="G105" s="36"/>
      <c r="H105" s="36"/>
      <c r="I105" s="36"/>
      <c r="J105" s="36"/>
      <c r="K105" s="36"/>
      <c r="L105" s="19"/>
      <c r="M105" s="19"/>
      <c r="N105" s="19"/>
      <c r="O105" s="19"/>
      <c r="P105" s="19"/>
      <c r="Q105" s="20">
        <f>SUM(L105:P105)</f>
        <v>0</v>
      </c>
    </row>
    <row r="106" spans="2:18" s="4" customFormat="1" ht="20.100000000000001" customHeight="1" x14ac:dyDescent="0.25">
      <c r="B106" s="10" t="s">
        <v>91</v>
      </c>
      <c r="C106" s="36"/>
      <c r="D106" s="36"/>
      <c r="E106" s="36"/>
      <c r="F106" s="36"/>
      <c r="G106" s="36"/>
      <c r="H106" s="36"/>
      <c r="I106" s="36"/>
      <c r="J106" s="36"/>
      <c r="K106" s="36"/>
      <c r="L106" s="19"/>
      <c r="M106" s="19"/>
      <c r="N106" s="19"/>
      <c r="O106" s="19"/>
      <c r="P106" s="19"/>
      <c r="Q106" s="20">
        <f>SUM(L106:P106)</f>
        <v>0</v>
      </c>
    </row>
    <row r="107" spans="2:18" s="4" customFormat="1" ht="20.100000000000001" customHeight="1" x14ac:dyDescent="0.25">
      <c r="B107" s="10" t="s">
        <v>92</v>
      </c>
      <c r="C107" s="36"/>
      <c r="D107" s="36"/>
      <c r="E107" s="36"/>
      <c r="F107" s="36"/>
      <c r="G107" s="36"/>
      <c r="H107" s="36"/>
      <c r="I107" s="36"/>
      <c r="J107" s="36"/>
      <c r="K107" s="36"/>
      <c r="L107" s="19"/>
      <c r="M107" s="19"/>
      <c r="N107" s="19"/>
      <c r="O107" s="19"/>
      <c r="P107" s="19"/>
      <c r="Q107" s="20">
        <f>SUM(L107:P107)</f>
        <v>0</v>
      </c>
    </row>
    <row r="108" spans="2:18" s="4" customFormat="1" ht="20.100000000000001" customHeight="1" x14ac:dyDescent="0.25">
      <c r="B108" s="10" t="s">
        <v>93</v>
      </c>
      <c r="C108" s="36"/>
      <c r="D108" s="36"/>
      <c r="E108" s="36"/>
      <c r="F108" s="36"/>
      <c r="G108" s="36"/>
      <c r="H108" s="36"/>
      <c r="I108" s="36"/>
      <c r="J108" s="36"/>
      <c r="K108" s="36"/>
      <c r="L108" s="19"/>
      <c r="M108" s="19"/>
      <c r="N108" s="19"/>
      <c r="O108" s="19"/>
      <c r="P108" s="19"/>
      <c r="Q108" s="20">
        <f>SUM(L108:P108)</f>
        <v>0</v>
      </c>
    </row>
    <row r="109" spans="2:18" s="4" customFormat="1" ht="20.100000000000001" customHeight="1" x14ac:dyDescent="0.25">
      <c r="B109" s="12" t="s">
        <v>94</v>
      </c>
      <c r="C109" s="28">
        <f t="shared" ref="C109:E109" si="60">SUM(C105:C108)</f>
        <v>0</v>
      </c>
      <c r="D109" s="28">
        <f t="shared" si="60"/>
        <v>0</v>
      </c>
      <c r="E109" s="28">
        <f t="shared" si="60"/>
        <v>0</v>
      </c>
      <c r="F109" s="28">
        <f t="shared" ref="F109:P109" si="61">SUM(F105:F108)</f>
        <v>0</v>
      </c>
      <c r="G109" s="28">
        <f t="shared" si="61"/>
        <v>0</v>
      </c>
      <c r="H109" s="28">
        <f t="shared" si="61"/>
        <v>0</v>
      </c>
      <c r="I109" s="28">
        <f t="shared" si="61"/>
        <v>0</v>
      </c>
      <c r="J109" s="28">
        <f t="shared" si="61"/>
        <v>0</v>
      </c>
      <c r="K109" s="28">
        <f t="shared" si="61"/>
        <v>0</v>
      </c>
      <c r="L109" s="28">
        <f t="shared" si="61"/>
        <v>0</v>
      </c>
      <c r="M109" s="28">
        <f t="shared" si="61"/>
        <v>0</v>
      </c>
      <c r="N109" s="28">
        <f t="shared" si="61"/>
        <v>0</v>
      </c>
      <c r="O109" s="28">
        <f t="shared" si="61"/>
        <v>0</v>
      </c>
      <c r="P109" s="28">
        <f t="shared" si="61"/>
        <v>0</v>
      </c>
      <c r="Q109" s="28">
        <f>SUM(Q105:Q108)</f>
        <v>0</v>
      </c>
      <c r="R109" s="28"/>
    </row>
    <row r="110" spans="2:18" s="4" customFormat="1" ht="20.100000000000001" customHeight="1" thickBot="1" x14ac:dyDescent="0.3">
      <c r="B110" s="17" t="s">
        <v>128</v>
      </c>
      <c r="C110" s="37">
        <f>SUM(C91,C97,C103,C109)</f>
        <v>0</v>
      </c>
      <c r="D110" s="37">
        <f t="shared" ref="D110" si="62">SUM(D91,D97,D103,D109)</f>
        <v>0</v>
      </c>
      <c r="E110" s="37">
        <f t="shared" ref="E110" si="63">SUM(E91,E97,E103,E109)</f>
        <v>0</v>
      </c>
      <c r="F110" s="37">
        <f>SUM(F91,F97,F103,F109)</f>
        <v>0</v>
      </c>
      <c r="G110" s="37">
        <f t="shared" ref="G110" si="64">SUM(G91,G97,G103,G109)</f>
        <v>0</v>
      </c>
      <c r="H110" s="37">
        <f t="shared" ref="H110" si="65">SUM(H91,H97,H103,H109)</f>
        <v>0</v>
      </c>
      <c r="I110" s="37">
        <f t="shared" ref="I110" si="66">SUM(I91,I97,I103,I109)</f>
        <v>0</v>
      </c>
      <c r="J110" s="37">
        <f t="shared" ref="J110" si="67">SUM(J91,J97,J103,J109)</f>
        <v>0</v>
      </c>
      <c r="K110" s="37">
        <f t="shared" ref="K110" si="68">SUM(K91,K97,K103,K109)</f>
        <v>0</v>
      </c>
      <c r="L110" s="37">
        <f t="shared" ref="L110" si="69">SUM(L91,L97,L103,L109)</f>
        <v>0</v>
      </c>
      <c r="M110" s="37">
        <f t="shared" ref="M110" si="70">SUM(M91,M97,M103,M109)</f>
        <v>0</v>
      </c>
      <c r="N110" s="37">
        <f t="shared" ref="N110" si="71">SUM(N91,N97,N103,N109)</f>
        <v>0</v>
      </c>
      <c r="O110" s="37">
        <f t="shared" ref="O110" si="72">SUM(O91,O97,O103,O109)</f>
        <v>0</v>
      </c>
      <c r="P110" s="37">
        <f t="shared" ref="P110" si="73">SUM(P91,P97,P103,P109)</f>
        <v>0</v>
      </c>
      <c r="Q110" s="37">
        <f t="shared" ref="Q110" si="74">SUM(Q91,Q97,Q103,Q109)</f>
        <v>0</v>
      </c>
    </row>
    <row r="111" spans="2:18" ht="20.100000000000001" customHeight="1" x14ac:dyDescent="0.25">
      <c r="B111" s="26" t="s">
        <v>16</v>
      </c>
      <c r="C111" s="38">
        <f>SUM(C32,C58,C84,C110)</f>
        <v>0</v>
      </c>
      <c r="D111" s="38">
        <f t="shared" ref="D111:P111" si="75">SUM(D32,D58,D84,D110)</f>
        <v>0</v>
      </c>
      <c r="E111" s="38">
        <f t="shared" si="75"/>
        <v>0</v>
      </c>
      <c r="F111" s="38">
        <f t="shared" si="75"/>
        <v>0</v>
      </c>
      <c r="G111" s="38">
        <f t="shared" si="75"/>
        <v>0</v>
      </c>
      <c r="H111" s="38">
        <f t="shared" si="75"/>
        <v>0</v>
      </c>
      <c r="I111" s="38">
        <f t="shared" si="75"/>
        <v>0</v>
      </c>
      <c r="J111" s="38">
        <f t="shared" si="75"/>
        <v>0</v>
      </c>
      <c r="K111" s="38">
        <f t="shared" si="75"/>
        <v>0</v>
      </c>
      <c r="L111" s="38">
        <f t="shared" si="75"/>
        <v>0</v>
      </c>
      <c r="M111" s="38">
        <f t="shared" si="75"/>
        <v>0</v>
      </c>
      <c r="N111" s="38">
        <f t="shared" si="75"/>
        <v>0</v>
      </c>
      <c r="O111" s="38">
        <f t="shared" si="75"/>
        <v>0</v>
      </c>
      <c r="P111" s="38">
        <f t="shared" si="75"/>
        <v>0</v>
      </c>
      <c r="Q111" s="38">
        <f>SUM(Q32,Q58,Q84,Q110)</f>
        <v>0</v>
      </c>
      <c r="R111" s="2"/>
    </row>
    <row r="112" spans="2:18" x14ac:dyDescent="0.25">
      <c r="B112" s="18" t="s">
        <v>17</v>
      </c>
      <c r="C112" s="18"/>
      <c r="D112" s="18"/>
      <c r="E112" s="18"/>
      <c r="F112" s="18"/>
      <c r="G112" s="18"/>
      <c r="H112" s="18"/>
      <c r="I112" s="18"/>
      <c r="J112" s="18"/>
      <c r="K112" s="18"/>
    </row>
  </sheetData>
  <mergeCells count="2">
    <mergeCell ref="B3:Q3"/>
    <mergeCell ref="L6:P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FFF4E447EEC3448C701901D1D0C16E" ma:contentTypeVersion="11" ma:contentTypeDescription="Create a new document." ma:contentTypeScope="" ma:versionID="b16ec545fb842e556805c810a4db15d1">
  <xsd:schema xmlns:xsd="http://www.w3.org/2001/XMLSchema" xmlns:xs="http://www.w3.org/2001/XMLSchema" xmlns:p="http://schemas.microsoft.com/office/2006/metadata/properties" xmlns:ns2="819b029f-5c1f-4d0b-bc24-d8a1f53134f9" xmlns:ns3="7d2cea8d-e395-4862-ba5e-50b15eb5a0b9" targetNamespace="http://schemas.microsoft.com/office/2006/metadata/properties" ma:root="true" ma:fieldsID="a55c66786d80f5ac35463a77e93f0c14" ns2:_="" ns3:_="">
    <xsd:import namespace="819b029f-5c1f-4d0b-bc24-d8a1f53134f9"/>
    <xsd:import namespace="7d2cea8d-e395-4862-ba5e-50b15eb5a0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b029f-5c1f-4d0b-bc24-d8a1f5313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2cea8d-e395-4862-ba5e-50b15eb5a0b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CD4F05-BB4F-46EC-9E93-22138295FCD7}">
  <ds:schemaRefs>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BC1172C-7CAB-46FE-BBC4-5AF046E945A8}">
  <ds:schemaRefs>
    <ds:schemaRef ds:uri="http://schemas.microsoft.com/sharepoint/v3/contenttype/forms"/>
  </ds:schemaRefs>
</ds:datastoreItem>
</file>

<file path=customXml/itemProps3.xml><?xml version="1.0" encoding="utf-8"?>
<ds:datastoreItem xmlns:ds="http://schemas.openxmlformats.org/officeDocument/2006/customXml" ds:itemID="{1FD11ED5-4EAC-4AFE-83BA-7AFCD79E7E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2021-07-23T13:31:10Z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0x010100D2FFF4E447EEC3448C701901D1D0C16E</vt:lpwstr>
  </property>
</Properties>
</file>